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E44C1A48-CB22-4072-9B9B-A5C3178346E1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<sst xmlns="http://schemas.openxmlformats.org/spreadsheetml/2006/main" count="1195" uniqueCount="275">
  <si>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</si>
  <si>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</si>
  <si>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</si>
  <si>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</si>
  <si>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</si>
  <si>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</si>
  <si>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</si>
  <si>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</si>
  <si>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</si>
  <si>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</si>
  <si>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</si>
  <si>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</si>
  <si>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</si>
  <si>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</si>
  <si>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</si>
  <si>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</si>
  <si>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</si>
  <si>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</si>
  <si>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</si>
  <si>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</si>
  <si>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</si>
  <si>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</si>
  <si>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</si>
  <si>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</si>
  <si>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</si>
  <si>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</si>
  <si>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</si>
  <si>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</si>
  <si>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</si>
  <si>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</si>
  <si>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</si>
  <si>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</si>
  <si>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</si>
  <si>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</si>
  <si>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</si>
  <si>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</si>
  <si>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</si>
  <si>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</si>
  <si>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</si>
  <si>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</si>
  <si>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</si>
  <si>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</si>
  <si>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</si>
  <si>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</si>
  <si>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</si>
  <si>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</si>
  <si>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</si>
  <si>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</si>
  <si>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</si>
  <si>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</si>
  <si>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</si>
  <si>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</si>
  <si>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</si>
  <si>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</si>
  <si>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</si>
  <si>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กระทรวงมหาดไทย</t>
  </si>
  <si>
    <t>กรมส่งเสริมการปกครองส่วนท้องถิ่น</t>
  </si>
  <si>
    <t>สิ้นสุดระยะสัญญา</t>
  </si>
  <si>
    <t>วิธีเฉพาะเจาะจง</t>
  </si>
  <si>
    <t>จัดซื้อครุภัณฑ์คอมพิวเตอร์</t>
  </si>
  <si>
    <t>จัดซื้อครุภัณฑ์สำนักงาน</t>
  </si>
  <si>
    <t>เทศบาลตำบลปากน้ำท่าเรือ</t>
  </si>
  <si>
    <t>เมือระนอง</t>
  </si>
  <si>
    <t>จังหวัดระนอง</t>
  </si>
  <si>
    <t>ซื้อวัสดุงานบ้านงานครัว</t>
  </si>
  <si>
    <t>เทศบัญญัติ</t>
  </si>
  <si>
    <t>อั้น เฉลิมวุฒานนท์</t>
  </si>
  <si>
    <t>66119222818</t>
  </si>
  <si>
    <t>จ้างซ่อมบำรุงรถบรรทุก 6 ล้อ ทะเบียน 80-3921</t>
  </si>
  <si>
    <t>บริษัท อีซูซุระนอง จำกัด</t>
  </si>
  <si>
    <t>66119103412</t>
  </si>
  <si>
    <t>จ้างซ่อมบำรุงรถบรรทุกขยะ ทะเบียน 80-4990</t>
  </si>
  <si>
    <t>ช.อนันต์เซอร์วิส</t>
  </si>
  <si>
    <t>66109309503</t>
  </si>
  <si>
    <t>จ้างซ่อมบำรุงรถบรรทุกขยะ ทะเบียน 80-4105</t>
  </si>
  <si>
    <t>สุขสันต์การช่าง</t>
  </si>
  <si>
    <t>66109294747</t>
  </si>
  <si>
    <t>จ้างเปลี่ยนล้อยางรถกระเช้าไฟฟ้า</t>
  </si>
  <si>
    <t>หจก.เทพศิรินทร์ ออโต้ ไทร์</t>
  </si>
  <si>
    <t>66109269690</t>
  </si>
  <si>
    <t>ซื้อวัสดุธง ภปร และธงชาติไทย</t>
  </si>
  <si>
    <t>คลังวิทยา</t>
  </si>
  <si>
    <t>66109152475</t>
  </si>
  <si>
    <t>ซื้อวัสดุสำนักงาน</t>
  </si>
  <si>
    <t>ร้านมงคลอิควิปเม้นท์</t>
  </si>
  <si>
    <t>66119494804</t>
  </si>
  <si>
    <t>ซื้อวัสดุก่อสร้าง</t>
  </si>
  <si>
    <t>หจก.ทรงสกุลวนาค้าวัสดุก่อสร้าง</t>
  </si>
  <si>
    <t>66119514150</t>
  </si>
  <si>
    <t>ซื้อวัสดุเครื่องสักการะเนื่องวันฯพ่อแห่งชาติ</t>
  </si>
  <si>
    <t>ซื้อวัสดุทางการแพทย์</t>
  </si>
  <si>
    <t>ส.เภสัช</t>
  </si>
  <si>
    <t>66119513645</t>
  </si>
  <si>
    <t>66119510961</t>
  </si>
  <si>
    <t>จ้างทำป้ายพลาสติกติดห้องงานป้องกันและบรรเทาสาธารณภัย</t>
  </si>
  <si>
    <t>อันดามันกราฟฟิกส์</t>
  </si>
  <si>
    <t>66119433353</t>
  </si>
  <si>
    <t>จ้างซ่อมครุภัณฑ์คอมพิวเตอร์เครื่องพิมพ์เอกสาร</t>
  </si>
  <si>
    <t>หจก.ระนองออนไลน์</t>
  </si>
  <si>
    <t>ร้านระนองมงคลอิควิปเม้นท์</t>
  </si>
  <si>
    <t>66119422906</t>
  </si>
  <si>
    <t>66119255009</t>
  </si>
  <si>
    <t>จ้างเหมาบริการพนักงานสำรวจถังขยะและจัดทำแผนที่ตั้งถังขยะ</t>
  </si>
  <si>
    <t>นายฮาฟิส ไชยสิน</t>
  </si>
  <si>
    <t>66109030619</t>
  </si>
  <si>
    <t>จ้างเช่าเต๊นท์ โครงการวันเด็กปี 2567</t>
  </si>
  <si>
    <t>นายเอกชัย  จันทบูรณ์</t>
  </si>
  <si>
    <t>67019145744</t>
  </si>
  <si>
    <t>67019154684</t>
  </si>
  <si>
    <t>ซื้อกระเป๋าโครงการวันเด็กปี 2567</t>
  </si>
  <si>
    <t>ร้านปอลอระนอง</t>
  </si>
  <si>
    <t>ซื้อวัสดุไฟฟ้าและวิทยุ</t>
  </si>
  <si>
    <t>67019211588</t>
  </si>
  <si>
    <t xml:space="preserve">จัดซื้อครุภัณฑ์สำนักงาน </t>
  </si>
  <si>
    <t>บริษัท อุดมพรเฟอร์นิเจอร์2 จำกัด</t>
  </si>
  <si>
    <t>67019162309</t>
  </si>
  <si>
    <t>จ้างเป่าล้างบ่อบาดาลประปาหมู่บ้านแบบหอถังสูง</t>
  </si>
  <si>
    <t>อู่เจริญการช่าง</t>
  </si>
  <si>
    <t>67019035604</t>
  </si>
  <si>
    <t>จ้างซ่อมเครื่องสูบน้ำบาดาลแบบซับเมอร์ส</t>
  </si>
  <si>
    <t>67019040374</t>
  </si>
  <si>
    <t>จ้างซ่อมตู้ควบคุมปั๊มน้ำพร้อมอุปกรณ์ฯ</t>
  </si>
  <si>
    <t>67019042350</t>
  </si>
  <si>
    <t>67019373608</t>
  </si>
  <si>
    <t>67019373947</t>
  </si>
  <si>
    <t>67019363558</t>
  </si>
  <si>
    <t>67019377215</t>
  </si>
  <si>
    <t>จ้างเหมาเต็นท์โดมและผ้าคลุมเก้าอี้</t>
  </si>
  <si>
    <t>จุ๊บจุ๊บ</t>
  </si>
  <si>
    <t>67019366633</t>
  </si>
  <si>
    <t>67019178964</t>
  </si>
  <si>
    <t>จ้างเหมาเวทีพร้อมเครื่องเสียง</t>
  </si>
  <si>
    <t>67019142655</t>
  </si>
  <si>
    <t>ซื้อครุภัณฑ์คอมพิวเตอร์ฯ</t>
  </si>
  <si>
    <t>67029142860</t>
  </si>
  <si>
    <t>ซื้อวัสดุเพื่อใช้สำหรับจัดงานเฉลิมพระเกียรติฯ</t>
  </si>
  <si>
    <t>67029047387</t>
  </si>
  <si>
    <t>67029097036</t>
  </si>
  <si>
    <t>67029093438</t>
  </si>
  <si>
    <t>67029047286</t>
  </si>
  <si>
    <t>จ้างซ่อมแซมระบบถังกรองน้ำประปา</t>
  </si>
  <si>
    <t>67019349158</t>
  </si>
  <si>
    <t>จ้างซ่อมบำรุงรถตู้ทะเบียน นข 561 ระนอง</t>
  </si>
  <si>
    <t>บริษัท โตโยต้าระนองผู้จำหน่าย จำหน่าย</t>
  </si>
  <si>
    <t>67029211643</t>
  </si>
  <si>
    <t>ซื้อวัสดุเครื่องแต่งกายพนักงานประจำรถบรรทุกขยะ</t>
  </si>
  <si>
    <t>67029233516</t>
  </si>
  <si>
    <t>ซื้อใบเสร็จรับเงิน</t>
  </si>
  <si>
    <t>โรงพิมพ์อาสารักษาดินแดน</t>
  </si>
  <si>
    <t>67029116094</t>
  </si>
  <si>
    <t>ภ.เจริญกิจเคหะภัณฑ์</t>
  </si>
  <si>
    <t>67029188297</t>
  </si>
  <si>
    <t>ซื้อวัสดุจราจร</t>
  </si>
  <si>
    <t>หจก.สตาร์การดับเพลง(ประเทศไทย)</t>
  </si>
  <si>
    <t>67029130476</t>
  </si>
  <si>
    <t>ซื้อวัสดุคอมพิวเตอร์</t>
  </si>
  <si>
    <t>67029187711</t>
  </si>
  <si>
    <t>67029146203</t>
  </si>
  <si>
    <t>ซื้ออุปกรณ์กีฬา</t>
  </si>
  <si>
    <t>ร้านโอ๋สปอร์ต</t>
  </si>
  <si>
    <t>67029448894</t>
  </si>
  <si>
    <t>67029308820</t>
  </si>
  <si>
    <t>จ้างเปลี่ยนแบตเตอรี่รถบรรทุกน้ำ</t>
  </si>
  <si>
    <t>67029452986</t>
  </si>
  <si>
    <t>จ้างซ้อมบำรุงรถตู้</t>
  </si>
  <si>
    <t>67029393948</t>
  </si>
  <si>
    <t>บริษัท โตโยต้าระนองผู้จำหน่ายโตโยต้า จำกัด</t>
  </si>
  <si>
    <t>67029399311</t>
  </si>
  <si>
    <t>จ้างเปลี่ยนแบตเตอรี่รถบรรทุกหกล้อ</t>
  </si>
  <si>
    <t>67029316168</t>
  </si>
  <si>
    <t>จ้างทำสติกเกอร์ซีทรูติดกระจกสำนักงาน</t>
  </si>
  <si>
    <t>บริษัท พี.เอส.พริ้นติ้ง จำกัด</t>
  </si>
  <si>
    <t>67029246681</t>
  </si>
  <si>
    <t>67029473253</t>
  </si>
  <si>
    <t>67029188864</t>
  </si>
  <si>
    <t>จ้างซ่อมรถบรรทุกขยะมูลฝอย</t>
  </si>
  <si>
    <t>ซื้อเสื้อกีฬา โครงการแข่งขันกีฬาเทศบาล</t>
  </si>
  <si>
    <t>67029396472</t>
  </si>
  <si>
    <t>67029418226</t>
  </si>
  <si>
    <t>ซื้อถ้วยรางวัล</t>
  </si>
  <si>
    <t>67029368926</t>
  </si>
  <si>
    <t>ซื้ออุปกรณ์แข่งขันกีฬา</t>
  </si>
  <si>
    <t>67029370130</t>
  </si>
  <si>
    <t>จ้างป้ายไวนิล</t>
  </si>
  <si>
    <t>67029323255</t>
  </si>
  <si>
    <t>67039121550</t>
  </si>
  <si>
    <t>จ้างซ่อมประตูรั้วเหล็ก</t>
  </si>
  <si>
    <t>โอ๋เจริญ การช่าง</t>
  </si>
  <si>
    <t>67029523296</t>
  </si>
  <si>
    <t>67039116608</t>
  </si>
  <si>
    <t>ซื้อครุภัณฑ์งานบ้านครัว</t>
  </si>
  <si>
    <t>พัฒนาภัณฑ์อิเล็กทรอนิกส์</t>
  </si>
  <si>
    <t>67039089122</t>
  </si>
  <si>
    <t>67039046399</t>
  </si>
  <si>
    <t>จ้างซ่อมระบบไฟรถบรรทุกขยะทะเบียน 80-4990</t>
  </si>
  <si>
    <t>หจก.ทวีศักดิ์การไฟฟ้าระนอง</t>
  </si>
  <si>
    <t>67039076708</t>
  </si>
  <si>
    <t>จ้างเช่าวัสดุที่จำเป็นในการแข่งขันกีฬาเทศบาล</t>
  </si>
  <si>
    <t>67029373128</t>
  </si>
  <si>
    <t>จ้างเปลี่ยนยางรถบรรทุกน้ำ ทะเบียน 80-3517</t>
  </si>
  <si>
    <t>67039314355</t>
  </si>
  <si>
    <t>67039050776</t>
  </si>
  <si>
    <t>ประกวดราคาซื้อรถบรรทุก(ดีเซล)ขนาด6ตัน6ล้อ</t>
  </si>
  <si>
    <t>วิธีประกาศเชิญชวนทั่วไป</t>
  </si>
  <si>
    <t>บริษัท กวงเล้ง ออโต้เซอร์วิสสุราษฎร์ธานี จำกัด</t>
  </si>
  <si>
    <t>67019104934</t>
  </si>
  <si>
    <t>ซื้อครุภัณฑ์สำนักงาน</t>
  </si>
  <si>
    <t>67039273500</t>
  </si>
  <si>
    <t>67039269890</t>
  </si>
  <si>
    <t>67039265546</t>
  </si>
  <si>
    <t>ซื้อวัสดุโครงการป้องกันและควบคุมโรคพิษสุนัขบ้า</t>
  </si>
  <si>
    <t>บริษัท กิตติภัณฑ์ทรัพย์เจริญ จำกัด</t>
  </si>
  <si>
    <t>67039204828</t>
  </si>
  <si>
    <t>67039399148</t>
  </si>
  <si>
    <t>67039398406</t>
  </si>
  <si>
    <t>67039396967</t>
  </si>
  <si>
    <t>67039394317</t>
  </si>
  <si>
    <t>67039383899</t>
  </si>
  <si>
    <t>ซื้อวัสดุเครื่องแต่งกายงานป้องกันฯ</t>
  </si>
  <si>
    <t>หจก.พันธมิตร เซฟตี้</t>
  </si>
  <si>
    <t>67039313864</t>
  </si>
  <si>
    <t>จ้างเหมาเครื่องเสียง 1 ชุด</t>
  </si>
  <si>
    <t>67039285522</t>
  </si>
  <si>
    <t>67039424124</t>
  </si>
  <si>
    <t>67039419407</t>
  </si>
  <si>
    <t>จ้างซ่อมตู้คอนโทรลระบบประปาหมู่บ้าน</t>
  </si>
  <si>
    <t>นายสันติ โตวังจร</t>
  </si>
  <si>
    <t>67049250383</t>
  </si>
  <si>
    <t>67049215288</t>
  </si>
  <si>
    <t>67049241073</t>
  </si>
  <si>
    <t>67049215116</t>
  </si>
  <si>
    <t>จ้างติดตั้งกล้องวงจรปิด</t>
  </si>
  <si>
    <t>67049022310</t>
  </si>
  <si>
    <t>จ้างซ่อมแซมตู้ควบคุมปั๊มสูบน้ำบาดาล</t>
  </si>
  <si>
    <t>67049073630</t>
  </si>
  <si>
    <t>จ้างซ่อมรถบรรทุกตักหน้าขุดหลัง</t>
  </si>
  <si>
    <t>67049059576</t>
  </si>
  <si>
    <t>ประกวดราคาซื้อรถตกหน้าขุดหลัง ชนิดขับเคลื่อน 4 ล้อ</t>
  </si>
  <si>
    <t>บริษัท แจส มอเตอร์เวิร์คส์ จำกัด</t>
  </si>
  <si>
    <t>67019332352</t>
  </si>
  <si>
    <t>67099125346</t>
  </si>
  <si>
    <t>67089566848</t>
  </si>
  <si>
    <t>จ้างโครงการก่อสร้างซุ้มประตูเมืองเฉลิมพระเกียรติ</t>
  </si>
  <si>
    <t>หจก.แม็กซ์ซิมัส บิสเนส</t>
  </si>
  <si>
    <t>67059630125</t>
  </si>
  <si>
    <t>67059628684</t>
  </si>
  <si>
    <t>ระนองแฮดเดอร์</t>
  </si>
  <si>
    <t>67089442891</t>
  </si>
  <si>
    <t>67099309586</t>
  </si>
  <si>
    <t>จ้างซ่อมแซมฝ้าเพดานและหลังคา ศพด.บ้านหินช้าง</t>
  </si>
  <si>
    <t>นายสมชาย สินสมุทร</t>
  </si>
  <si>
    <t>67089733818</t>
  </si>
  <si>
    <t>จ้างซ่อมแซมเครื่องพ่นหมอกควัน</t>
  </si>
  <si>
    <t>บริษัท จันทร์สีทองการช่างและโยธา จำกัด</t>
  </si>
  <si>
    <t>67099128767</t>
  </si>
  <si>
    <t>โครงการปรับปรุงอาคารเอนกประสงค์เทศบาล</t>
  </si>
  <si>
    <t>67079302834</t>
  </si>
  <si>
    <t>67099496791</t>
  </si>
  <si>
    <t>ซื้อครุภัณฑ์เครื่องปรับอากาศแบบแยกส่วน</t>
  </si>
  <si>
    <t>ร้านสุรพันธ์แอร์</t>
  </si>
  <si>
    <t>67099504482</t>
  </si>
  <si>
    <t>โครงการก่อสร้างปรับปรุงซ่อมแซมฝ้าเพดานและหลังคา</t>
  </si>
  <si>
    <t>นางสาวจีรวรรณ อารีชน</t>
  </si>
  <si>
    <t>67099713408</t>
  </si>
  <si>
    <t>โครงการซื้อรถบรรทุกขยะขนาด 6ล้อ 6 ตัน</t>
  </si>
  <si>
    <t>67089109937</t>
  </si>
  <si>
    <t>บริษัท ทรัพย์เมธา บอดี้ทรัค จำกัด</t>
  </si>
  <si>
    <t>จ้างเหมากำจัดสิ่งปฏิกูลหรือมูลฝอย</t>
  </si>
  <si>
    <t>หจก.เอซีเจ.คอนสตรัคชั่น</t>
  </si>
  <si>
    <t>67099766429</t>
  </si>
  <si>
    <t>ซื้อโคมไฟถนนแอลอีดีโซล่าเซลล์พร้อมติดตั้ง</t>
  </si>
  <si>
    <t>บริษัท โมเน่ ไลติ้ง(ไทยแลนด์)</t>
  </si>
  <si>
    <t>67109015587</t>
  </si>
  <si>
    <t>ซื้อถังขยะ</t>
  </si>
  <si>
    <t>67099654821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</si>
</sst>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Calibri"/>
      <family val="2"/>
      <charset val="222"/>
      <scheme val="minor"/>
    </font>
    <font>
      <sz val="14"/>
      <color theme="1"/>
      <name val="TH SarabunPSK"/>
      <family val="2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49" fontId="1" fillId="0" borderId="0" xfId="0" applyNumberFormat="1" applyFont="1" applyAlignment="1" applyProtection="1">
      <alignment vertical="top"/>
      <protection locked="0"/>
    </xf>
    <xf numFmtId="0" fontId="8" fillId="0" borderId="0" xfId="0" applyFont="1" applyAlignment="1" applyProtection="1">
      <alignment vertical="top" wrapText="1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81" totalsRowShown="0" headerRowDxfId="17" dataDxfId="16">
  <autoFilter ref="A1:P18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1"/>
  <cols>
    <col min="1" max="1" width="9" style="1"/>
    <col min="2" max="2" width="32.85546875" style="1" customWidth="1"/>
    <col min="3" max="3" width="43.7109375" style="3" customWidth="1"/>
    <col min="4" max="4" width="42.28515625" style="1" customWidth="1"/>
    <col min="5" max="16384" width="9" style="1"/>
  </cols>
  <sheetData>
    <row r="1" spans="1:4" ht="23.25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28" t="s">
        <v>50</v>
      </c>
    </row>
    <row r="15" spans="1:4" ht="42">
      <c r="A15" s="6" t="s">
        <v>17</v>
      </c>
      <c r="B15" s="7" t="s">
        <v>0</v>
      </c>
      <c r="C15" s="8" t="s">
        <v>54</v>
      </c>
      <c r="D15" s="28"/>
    </row>
    <row r="16" spans="1:4" ht="42">
      <c r="A16" s="6" t="s">
        <v>18</v>
      </c>
      <c r="B16" s="9" t="s">
        <v>1</v>
      </c>
      <c r="C16" s="10" t="s">
        <v>31</v>
      </c>
      <c r="D16" s="28"/>
    </row>
    <row r="17" spans="1:4" ht="189">
      <c r="A17" s="6" t="s">
        <v>19</v>
      </c>
      <c r="B17" s="9" t="s">
        <v>2</v>
      </c>
      <c r="C17" s="11" t="s">
        <v>32</v>
      </c>
      <c r="D17" s="28"/>
    </row>
    <row r="18" spans="1:4" ht="189">
      <c r="A18" s="6" t="s">
        <v>20</v>
      </c>
      <c r="B18" s="9" t="s">
        <v>3</v>
      </c>
      <c r="C18" s="11" t="s">
        <v>35</v>
      </c>
      <c r="D18" s="28"/>
    </row>
    <row r="19" spans="1:4" ht="147" customHeight="1">
      <c r="A19" s="6" t="s">
        <v>21</v>
      </c>
      <c r="B19" s="9" t="s">
        <v>4</v>
      </c>
      <c r="C19" s="11" t="s">
        <v>38</v>
      </c>
      <c r="D19" s="28"/>
    </row>
    <row r="20" spans="1:4" ht="147" customHeight="1">
      <c r="A20" s="6" t="s">
        <v>22</v>
      </c>
      <c r="B20" s="9" t="s">
        <v>5</v>
      </c>
      <c r="C20" s="11" t="s">
        <v>33</v>
      </c>
      <c r="D20" s="28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42">
      <c r="A24" s="6" t="s">
        <v>24</v>
      </c>
      <c r="B24" s="9" t="s">
        <v>12</v>
      </c>
      <c r="C24" s="10" t="s">
        <v>36</v>
      </c>
    </row>
    <row r="25" spans="1:4" ht="63">
      <c r="A25" s="6" t="s">
        <v>25</v>
      </c>
      <c r="B25" s="9" t="s">
        <v>7</v>
      </c>
      <c r="C25" s="17" t="s">
        <v>42</v>
      </c>
    </row>
    <row r="26" spans="1:4" ht="63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84">
      <c r="A29" s="6" t="s">
        <v>29</v>
      </c>
      <c r="B29" s="9" t="s">
        <v>10</v>
      </c>
      <c r="C29" s="11" t="s">
        <v>45</v>
      </c>
    </row>
    <row r="30" spans="1:4" ht="105">
      <c r="A30" s="6" t="s">
        <v>40</v>
      </c>
      <c r="B30" s="9" t="s">
        <v>11</v>
      </c>
      <c r="C30" s="11" t="s">
        <v>44</v>
      </c>
    </row>
    <row r="31" spans="1:4" ht="231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81"/>
  <sheetViews>
    <sheetView tabSelected="1" zoomScale="120" zoomScaleNormal="120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J4" sqref="J4"/>
    </sheetView>
  </sheetViews>
  <sheetFormatPr defaultColWidth="9" defaultRowHeight="21"/>
  <cols>
    <col min="1" max="1" width="5.140625" style="18" customWidth="1"/>
    <col min="2" max="2" width="12.28515625" style="18" customWidth="1"/>
    <col min="3" max="3" width="29.5703125" style="18" customWidth="1"/>
    <col min="4" max="4" width="16.85546875" style="18" customWidth="1"/>
    <col min="5" max="5" width="18.5703125" style="18" customWidth="1"/>
    <col min="6" max="6" width="24.42578125" style="18" customWidth="1"/>
    <col min="7" max="7" width="33.140625" style="18" customWidth="1"/>
    <col min="8" max="8" width="43.42578125" style="19" customWidth="1"/>
    <col min="9" max="9" width="30" style="18" customWidth="1"/>
    <col min="10" max="10" width="21.85546875" style="18" customWidth="1"/>
    <col min="11" max="12" width="19.28515625" style="18" customWidth="1"/>
    <col min="13" max="13" width="21.42578125" style="18" customWidth="1"/>
    <col min="14" max="14" width="26.28515625" style="18" customWidth="1"/>
    <col min="15" max="15" width="29.5703125" style="19" customWidth="1"/>
    <col min="16" max="16" width="25.42578125" style="18" bestFit="1" customWidth="1"/>
    <col min="17" max="16384" width="9" style="22"/>
  </cols>
  <sheetData>
    <row r="1" spans="1:16" s="23" customFormat="1" ht="42">
      <c r="A1" s="23" t="s">
        <v>39</v>
      </c>
      <c r="B1" s="23" t="s">
        <v>0</v>
      </c>
      <c r="C1" s="23" t="s">
        <v>1</v>
      </c>
      <c r="D1" s="23" t="s">
        <v>2</v>
      </c>
      <c r="E1" s="23" t="s">
        <v>3</v>
      </c>
      <c r="F1" s="23" t="s">
        <v>4</v>
      </c>
      <c r="G1" s="23" t="s">
        <v>5</v>
      </c>
      <c r="H1" s="24" t="s">
        <v>6</v>
      </c>
      <c r="I1" s="23" t="s">
        <v>12</v>
      </c>
      <c r="J1" s="23" t="s">
        <v>7</v>
      </c>
      <c r="K1" s="23" t="s">
        <v>8</v>
      </c>
      <c r="L1" s="23" t="s">
        <v>51</v>
      </c>
      <c r="M1" s="23" t="s">
        <v>9</v>
      </c>
      <c r="N1" s="23" t="s">
        <v>10</v>
      </c>
      <c r="O1" s="24" t="s">
        <v>11</v>
      </c>
      <c r="P1" s="23" t="s">
        <v>13</v>
      </c>
    </row>
    <row r="2" spans="1:16">
      <c r="A2" s="18">
        <v>1</v>
      </c>
      <c r="B2" s="18">
        <v>2567</v>
      </c>
      <c r="C2" s="18" t="s">
        <v>61</v>
      </c>
      <c r="D2" s="18" t="s">
        <v>62</v>
      </c>
      <c r="E2" s="18" t="s">
        <v>63</v>
      </c>
      <c r="F2" s="18" t="s">
        <v>55</v>
      </c>
      <c r="G2" s="18" t="s">
        <v>56</v>
      </c>
      <c r="H2" s="19" t="s">
        <v>64</v>
      </c>
      <c r="I2" s="20">
        <v>10790.95</v>
      </c>
      <c r="J2" s="18" t="s">
        <v>65</v>
      </c>
      <c r="K2" s="19" t="s">
        <v>57</v>
      </c>
      <c r="L2" s="19" t="s">
        <v>58</v>
      </c>
      <c r="M2" s="20">
        <v>10790.95</v>
      </c>
      <c r="N2" s="20">
        <v>10790.95</v>
      </c>
      <c r="O2" s="19" t="s">
        <v>66</v>
      </c>
      <c r="P2" s="25" t="s">
        <v>67</v>
      </c>
    </row>
    <row r="3" spans="1:16">
      <c r="A3" s="18">
        <v>2</v>
      </c>
      <c r="B3" s="18">
        <v>2567</v>
      </c>
      <c r="C3" s="18" t="s">
        <v>61</v>
      </c>
      <c r="D3" s="18" t="s">
        <v>62</v>
      </c>
      <c r="E3" s="18" t="s">
        <v>63</v>
      </c>
      <c r="F3" s="18" t="s">
        <v>55</v>
      </c>
      <c r="G3" s="18" t="s">
        <v>56</v>
      </c>
      <c r="H3" s="19" t="s">
        <v>68</v>
      </c>
      <c r="I3" s="20">
        <v>36344.35</v>
      </c>
      <c r="J3" s="18" t="s">
        <v>65</v>
      </c>
      <c r="K3" s="19" t="s">
        <v>57</v>
      </c>
      <c r="L3" s="19" t="s">
        <v>58</v>
      </c>
      <c r="M3" s="20">
        <v>36344.35</v>
      </c>
      <c r="N3" s="20">
        <v>36344.35</v>
      </c>
      <c r="O3" s="19" t="s">
        <v>69</v>
      </c>
      <c r="P3" s="25" t="s">
        <v>70</v>
      </c>
    </row>
    <row r="4" spans="1:16">
      <c r="A4" s="18">
        <v>3</v>
      </c>
      <c r="B4" s="18">
        <v>2567</v>
      </c>
      <c r="C4" s="18" t="s">
        <v>61</v>
      </c>
      <c r="D4" s="18" t="s">
        <v>62</v>
      </c>
      <c r="E4" s="18" t="s">
        <v>63</v>
      </c>
      <c r="F4" s="18" t="s">
        <v>55</v>
      </c>
      <c r="G4" s="18" t="s">
        <v>56</v>
      </c>
      <c r="H4" s="19" t="s">
        <v>71</v>
      </c>
      <c r="I4" s="20">
        <v>13800</v>
      </c>
      <c r="J4" s="18" t="s">
        <v>65</v>
      </c>
      <c r="K4" s="19" t="s">
        <v>57</v>
      </c>
      <c r="L4" s="19" t="s">
        <v>58</v>
      </c>
      <c r="M4" s="20">
        <v>13800</v>
      </c>
      <c r="N4" s="20">
        <v>13800</v>
      </c>
      <c r="O4" s="19" t="s">
        <v>72</v>
      </c>
      <c r="P4" s="25" t="s">
        <v>73</v>
      </c>
    </row>
    <row r="5" spans="1:16">
      <c r="A5" s="18">
        <v>4</v>
      </c>
      <c r="B5" s="18">
        <v>2567</v>
      </c>
      <c r="C5" s="18" t="s">
        <v>61</v>
      </c>
      <c r="D5" s="18" t="s">
        <v>62</v>
      </c>
      <c r="E5" s="18" t="s">
        <v>63</v>
      </c>
      <c r="F5" s="18" t="s">
        <v>55</v>
      </c>
      <c r="G5" s="18" t="s">
        <v>56</v>
      </c>
      <c r="H5" s="19" t="s">
        <v>74</v>
      </c>
      <c r="I5" s="20">
        <v>9960</v>
      </c>
      <c r="J5" s="18" t="s">
        <v>65</v>
      </c>
      <c r="K5" s="19" t="s">
        <v>57</v>
      </c>
      <c r="L5" s="19" t="s">
        <v>58</v>
      </c>
      <c r="M5" s="20">
        <v>9960</v>
      </c>
      <c r="N5" s="20">
        <v>9960</v>
      </c>
      <c r="O5" s="19" t="s">
        <v>75</v>
      </c>
      <c r="P5" s="25" t="s">
        <v>76</v>
      </c>
    </row>
    <row r="6" spans="1:16">
      <c r="A6" s="18">
        <v>5</v>
      </c>
      <c r="B6" s="18">
        <v>2567</v>
      </c>
      <c r="C6" s="18" t="s">
        <v>61</v>
      </c>
      <c r="D6" s="18" t="s">
        <v>62</v>
      </c>
      <c r="E6" s="18" t="s">
        <v>63</v>
      </c>
      <c r="F6" s="18" t="s">
        <v>55</v>
      </c>
      <c r="G6" s="18" t="s">
        <v>56</v>
      </c>
      <c r="H6" s="19" t="s">
        <v>77</v>
      </c>
      <c r="I6" s="20">
        <v>41520</v>
      </c>
      <c r="J6" s="18" t="s">
        <v>65</v>
      </c>
      <c r="K6" s="19" t="s">
        <v>57</v>
      </c>
      <c r="L6" s="19" t="s">
        <v>58</v>
      </c>
      <c r="M6" s="20">
        <v>41520</v>
      </c>
      <c r="N6" s="20">
        <v>41520</v>
      </c>
      <c r="O6" s="19" t="s">
        <v>78</v>
      </c>
      <c r="P6" s="25" t="s">
        <v>79</v>
      </c>
    </row>
    <row r="7" spans="1:16">
      <c r="A7" s="18">
        <v>6</v>
      </c>
      <c r="B7" s="18">
        <v>2567</v>
      </c>
      <c r="C7" s="18" t="s">
        <v>61</v>
      </c>
      <c r="D7" s="18" t="s">
        <v>62</v>
      </c>
      <c r="E7" s="18" t="s">
        <v>63</v>
      </c>
      <c r="F7" s="18" t="s">
        <v>55</v>
      </c>
      <c r="G7" s="18" t="s">
        <v>56</v>
      </c>
      <c r="H7" s="19" t="s">
        <v>80</v>
      </c>
      <c r="I7" s="20">
        <v>6000</v>
      </c>
      <c r="J7" s="18" t="s">
        <v>65</v>
      </c>
      <c r="K7" s="19" t="s">
        <v>57</v>
      </c>
      <c r="L7" s="19" t="s">
        <v>58</v>
      </c>
      <c r="M7" s="20">
        <v>6000</v>
      </c>
      <c r="N7" s="20">
        <v>6000</v>
      </c>
      <c r="O7" s="19" t="s">
        <v>81</v>
      </c>
      <c r="P7" s="25" t="s">
        <v>82</v>
      </c>
    </row>
    <row r="8" spans="1:16">
      <c r="A8" s="18">
        <v>7</v>
      </c>
      <c r="B8" s="18">
        <v>2567</v>
      </c>
      <c r="C8" s="18" t="s">
        <v>61</v>
      </c>
      <c r="D8" s="18" t="s">
        <v>62</v>
      </c>
      <c r="E8" s="18" t="s">
        <v>63</v>
      </c>
      <c r="F8" s="18" t="s">
        <v>55</v>
      </c>
      <c r="G8" s="18" t="s">
        <v>56</v>
      </c>
      <c r="H8" s="19" t="s">
        <v>83</v>
      </c>
      <c r="I8" s="20">
        <v>5000</v>
      </c>
      <c r="J8" s="18" t="s">
        <v>65</v>
      </c>
      <c r="K8" s="19" t="s">
        <v>57</v>
      </c>
      <c r="L8" s="19" t="s">
        <v>58</v>
      </c>
      <c r="M8" s="20">
        <v>5000</v>
      </c>
      <c r="N8" s="20">
        <v>5000</v>
      </c>
      <c r="O8" s="19" t="s">
        <v>84</v>
      </c>
      <c r="P8" s="25" t="s">
        <v>85</v>
      </c>
    </row>
    <row r="9" spans="1:16">
      <c r="A9" s="18">
        <v>8</v>
      </c>
      <c r="B9" s="18">
        <v>2567</v>
      </c>
      <c r="C9" s="18" t="s">
        <v>61</v>
      </c>
      <c r="D9" s="18" t="s">
        <v>62</v>
      </c>
      <c r="E9" s="18" t="s">
        <v>63</v>
      </c>
      <c r="F9" s="18" t="s">
        <v>55</v>
      </c>
      <c r="G9" s="18" t="s">
        <v>56</v>
      </c>
      <c r="H9" s="19" t="s">
        <v>86</v>
      </c>
      <c r="I9" s="20">
        <v>12925</v>
      </c>
      <c r="J9" s="18" t="s">
        <v>65</v>
      </c>
      <c r="K9" s="19" t="s">
        <v>57</v>
      </c>
      <c r="L9" s="19" t="s">
        <v>58</v>
      </c>
      <c r="M9" s="20">
        <v>12925</v>
      </c>
      <c r="N9" s="20">
        <v>12925</v>
      </c>
      <c r="O9" s="19" t="s">
        <v>87</v>
      </c>
      <c r="P9" s="25" t="s">
        <v>88</v>
      </c>
    </row>
    <row r="10" spans="1:16">
      <c r="A10" s="18">
        <v>9</v>
      </c>
      <c r="B10" s="18">
        <v>2567</v>
      </c>
      <c r="C10" s="18" t="s">
        <v>61</v>
      </c>
      <c r="D10" s="18" t="s">
        <v>62</v>
      </c>
      <c r="E10" s="18" t="s">
        <v>63</v>
      </c>
      <c r="F10" s="18" t="s">
        <v>55</v>
      </c>
      <c r="G10" s="18" t="s">
        <v>56</v>
      </c>
      <c r="H10" s="19" t="s">
        <v>89</v>
      </c>
      <c r="I10" s="20">
        <v>6550</v>
      </c>
      <c r="J10" s="18" t="s">
        <v>65</v>
      </c>
      <c r="K10" s="19" t="s">
        <v>57</v>
      </c>
      <c r="L10" s="19" t="s">
        <v>58</v>
      </c>
      <c r="M10" s="20">
        <v>6550</v>
      </c>
      <c r="N10" s="20">
        <v>6550</v>
      </c>
      <c r="O10" s="19" t="s">
        <v>81</v>
      </c>
      <c r="P10" s="25" t="s">
        <v>92</v>
      </c>
    </row>
    <row r="11" spans="1:16">
      <c r="A11" s="18">
        <v>10</v>
      </c>
      <c r="B11" s="18">
        <v>2567</v>
      </c>
      <c r="C11" s="18" t="s">
        <v>61</v>
      </c>
      <c r="D11" s="18" t="s">
        <v>62</v>
      </c>
      <c r="E11" s="18" t="s">
        <v>63</v>
      </c>
      <c r="F11" s="18" t="s">
        <v>55</v>
      </c>
      <c r="G11" s="18" t="s">
        <v>56</v>
      </c>
      <c r="H11" s="19" t="s">
        <v>90</v>
      </c>
      <c r="I11" s="20">
        <v>6085</v>
      </c>
      <c r="J11" s="18" t="s">
        <v>65</v>
      </c>
      <c r="K11" s="19" t="s">
        <v>57</v>
      </c>
      <c r="L11" s="19" t="s">
        <v>58</v>
      </c>
      <c r="M11" s="20">
        <v>6085</v>
      </c>
      <c r="N11" s="20">
        <v>6085</v>
      </c>
      <c r="O11" s="19" t="s">
        <v>91</v>
      </c>
      <c r="P11" s="25" t="s">
        <v>93</v>
      </c>
    </row>
    <row r="12" spans="1:16" ht="42">
      <c r="A12" s="18">
        <v>11</v>
      </c>
      <c r="B12" s="18">
        <v>2567</v>
      </c>
      <c r="C12" s="18" t="s">
        <v>61</v>
      </c>
      <c r="D12" s="18" t="s">
        <v>62</v>
      </c>
      <c r="E12" s="18" t="s">
        <v>63</v>
      </c>
      <c r="F12" s="18" t="s">
        <v>55</v>
      </c>
      <c r="G12" s="18" t="s">
        <v>56</v>
      </c>
      <c r="H12" s="19" t="s">
        <v>94</v>
      </c>
      <c r="I12" s="20">
        <v>5900</v>
      </c>
      <c r="J12" s="18" t="s">
        <v>65</v>
      </c>
      <c r="K12" s="19" t="s">
        <v>57</v>
      </c>
      <c r="L12" s="19" t="s">
        <v>58</v>
      </c>
      <c r="M12" s="20">
        <v>5900</v>
      </c>
      <c r="N12" s="20">
        <v>5900</v>
      </c>
      <c r="O12" s="19" t="s">
        <v>95</v>
      </c>
      <c r="P12" s="25" t="s">
        <v>96</v>
      </c>
    </row>
    <row r="13" spans="1:16">
      <c r="A13" s="18">
        <v>12</v>
      </c>
      <c r="B13" s="18">
        <v>2567</v>
      </c>
      <c r="C13" s="18" t="s">
        <v>61</v>
      </c>
      <c r="D13" s="18" t="s">
        <v>62</v>
      </c>
      <c r="E13" s="18" t="s">
        <v>63</v>
      </c>
      <c r="F13" s="18" t="s">
        <v>55</v>
      </c>
      <c r="G13" s="18" t="s">
        <v>56</v>
      </c>
      <c r="H13" s="19" t="s">
        <v>97</v>
      </c>
      <c r="I13" s="20">
        <v>6590</v>
      </c>
      <c r="J13" s="18" t="s">
        <v>65</v>
      </c>
      <c r="K13" s="19" t="s">
        <v>57</v>
      </c>
      <c r="L13" s="19" t="s">
        <v>58</v>
      </c>
      <c r="M13" s="20">
        <v>6590</v>
      </c>
      <c r="N13" s="20">
        <v>6590</v>
      </c>
      <c r="O13" s="19" t="s">
        <v>98</v>
      </c>
      <c r="P13" s="25" t="s">
        <v>100</v>
      </c>
    </row>
    <row r="14" spans="1:16">
      <c r="A14" s="18">
        <v>13</v>
      </c>
      <c r="B14" s="18">
        <v>2567</v>
      </c>
      <c r="C14" s="18" t="s">
        <v>61</v>
      </c>
      <c r="D14" s="18" t="s">
        <v>62</v>
      </c>
      <c r="E14" s="18" t="s">
        <v>63</v>
      </c>
      <c r="F14" s="18" t="s">
        <v>55</v>
      </c>
      <c r="G14" s="18" t="s">
        <v>56</v>
      </c>
      <c r="H14" s="19" t="s">
        <v>83</v>
      </c>
      <c r="I14" s="20">
        <v>29988</v>
      </c>
      <c r="J14" s="18" t="s">
        <v>65</v>
      </c>
      <c r="K14" s="19" t="s">
        <v>57</v>
      </c>
      <c r="L14" s="19" t="s">
        <v>58</v>
      </c>
      <c r="M14" s="20">
        <v>29988</v>
      </c>
      <c r="N14" s="20">
        <v>29988</v>
      </c>
      <c r="O14" s="19" t="s">
        <v>99</v>
      </c>
      <c r="P14" s="25" t="s">
        <v>101</v>
      </c>
    </row>
    <row r="15" spans="1:16" ht="42">
      <c r="A15" s="18">
        <v>14</v>
      </c>
      <c r="B15" s="18">
        <v>2567</v>
      </c>
      <c r="C15" s="18" t="s">
        <v>61</v>
      </c>
      <c r="D15" s="18" t="s">
        <v>62</v>
      </c>
      <c r="E15" s="18" t="s">
        <v>63</v>
      </c>
      <c r="F15" s="18" t="s">
        <v>55</v>
      </c>
      <c r="G15" s="18" t="s">
        <v>56</v>
      </c>
      <c r="H15" s="19" t="s">
        <v>102</v>
      </c>
      <c r="I15" s="20">
        <v>27000</v>
      </c>
      <c r="J15" s="18" t="s">
        <v>65</v>
      </c>
      <c r="K15" s="19" t="s">
        <v>57</v>
      </c>
      <c r="L15" s="19" t="s">
        <v>58</v>
      </c>
      <c r="M15" s="20">
        <v>27000</v>
      </c>
      <c r="N15" s="20">
        <v>27000</v>
      </c>
      <c r="O15" s="19" t="s">
        <v>103</v>
      </c>
      <c r="P15" s="25" t="s">
        <v>104</v>
      </c>
    </row>
    <row r="16" spans="1:16">
      <c r="A16" s="18">
        <v>15</v>
      </c>
      <c r="B16" s="18">
        <v>2567</v>
      </c>
      <c r="C16" s="18" t="s">
        <v>61</v>
      </c>
      <c r="D16" s="18" t="s">
        <v>62</v>
      </c>
      <c r="E16" s="18" t="s">
        <v>63</v>
      </c>
      <c r="F16" s="18" t="s">
        <v>55</v>
      </c>
      <c r="G16" s="18" t="s">
        <v>56</v>
      </c>
      <c r="H16" s="19" t="s">
        <v>105</v>
      </c>
      <c r="I16" s="20">
        <v>35000</v>
      </c>
      <c r="J16" s="18" t="s">
        <v>65</v>
      </c>
      <c r="K16" s="19" t="s">
        <v>57</v>
      </c>
      <c r="L16" s="19" t="s">
        <v>58</v>
      </c>
      <c r="M16" s="20">
        <v>35000</v>
      </c>
      <c r="N16" s="20">
        <v>35000</v>
      </c>
      <c r="O16" s="19" t="s">
        <v>106</v>
      </c>
      <c r="P16" s="25" t="s">
        <v>107</v>
      </c>
    </row>
    <row r="17" spans="1:16">
      <c r="A17" s="18">
        <v>16</v>
      </c>
      <c r="B17" s="18">
        <v>2567</v>
      </c>
      <c r="C17" s="18" t="s">
        <v>61</v>
      </c>
      <c r="D17" s="18" t="s">
        <v>62</v>
      </c>
      <c r="E17" s="18" t="s">
        <v>63</v>
      </c>
      <c r="F17" s="18" t="s">
        <v>55</v>
      </c>
      <c r="G17" s="18" t="s">
        <v>56</v>
      </c>
      <c r="H17" s="19" t="s">
        <v>109</v>
      </c>
      <c r="I17" s="20">
        <v>40000</v>
      </c>
      <c r="J17" s="18" t="s">
        <v>65</v>
      </c>
      <c r="K17" s="19" t="s">
        <v>57</v>
      </c>
      <c r="L17" s="19" t="s">
        <v>58</v>
      </c>
      <c r="M17" s="20">
        <v>40000</v>
      </c>
      <c r="N17" s="20">
        <v>40000</v>
      </c>
      <c r="O17" s="19" t="s">
        <v>110</v>
      </c>
      <c r="P17" s="25" t="s">
        <v>108</v>
      </c>
    </row>
    <row r="18" spans="1:16">
      <c r="A18" s="18">
        <v>17</v>
      </c>
      <c r="B18" s="18">
        <v>2567</v>
      </c>
      <c r="C18" s="18" t="s">
        <v>61</v>
      </c>
      <c r="D18" s="18" t="s">
        <v>62</v>
      </c>
      <c r="E18" s="18" t="s">
        <v>63</v>
      </c>
      <c r="F18" s="18" t="s">
        <v>55</v>
      </c>
      <c r="G18" s="18" t="s">
        <v>56</v>
      </c>
      <c r="H18" s="19" t="s">
        <v>111</v>
      </c>
      <c r="I18" s="20">
        <v>13910</v>
      </c>
      <c r="J18" s="18" t="s">
        <v>65</v>
      </c>
      <c r="K18" s="19" t="s">
        <v>57</v>
      </c>
      <c r="L18" s="19" t="s">
        <v>58</v>
      </c>
      <c r="M18" s="20">
        <v>13910</v>
      </c>
      <c r="N18" s="20">
        <v>13910</v>
      </c>
      <c r="O18" s="19" t="s">
        <v>87</v>
      </c>
      <c r="P18" s="25" t="s">
        <v>112</v>
      </c>
    </row>
    <row r="19" spans="1:16">
      <c r="A19" s="18">
        <v>18</v>
      </c>
      <c r="B19" s="18">
        <v>2567</v>
      </c>
      <c r="C19" s="18" t="s">
        <v>61</v>
      </c>
      <c r="D19" s="18" t="s">
        <v>62</v>
      </c>
      <c r="E19" s="18" t="s">
        <v>63</v>
      </c>
      <c r="F19" s="18" t="s">
        <v>55</v>
      </c>
      <c r="G19" s="18" t="s">
        <v>56</v>
      </c>
      <c r="H19" s="19" t="s">
        <v>113</v>
      </c>
      <c r="I19" s="20">
        <v>7400</v>
      </c>
      <c r="J19" s="18" t="s">
        <v>65</v>
      </c>
      <c r="K19" s="19" t="s">
        <v>57</v>
      </c>
      <c r="L19" s="19" t="s">
        <v>58</v>
      </c>
      <c r="M19" s="20">
        <v>7400</v>
      </c>
      <c r="N19" s="20">
        <v>7400</v>
      </c>
      <c r="O19" s="19" t="s">
        <v>114</v>
      </c>
      <c r="P19" s="25" t="s">
        <v>115</v>
      </c>
    </row>
    <row r="20" spans="1:16">
      <c r="A20" s="18">
        <v>19</v>
      </c>
      <c r="B20" s="18">
        <v>2567</v>
      </c>
      <c r="C20" s="18" t="s">
        <v>61</v>
      </c>
      <c r="D20" s="18" t="s">
        <v>62</v>
      </c>
      <c r="E20" s="18" t="s">
        <v>63</v>
      </c>
      <c r="F20" s="18" t="s">
        <v>55</v>
      </c>
      <c r="G20" s="18" t="s">
        <v>56</v>
      </c>
      <c r="H20" s="19" t="s">
        <v>116</v>
      </c>
      <c r="I20" s="20">
        <v>21186</v>
      </c>
      <c r="J20" s="18" t="s">
        <v>65</v>
      </c>
      <c r="K20" s="19" t="s">
        <v>57</v>
      </c>
      <c r="L20" s="19" t="s">
        <v>58</v>
      </c>
      <c r="M20" s="20">
        <v>21186</v>
      </c>
      <c r="N20" s="20">
        <v>21186</v>
      </c>
      <c r="O20" s="19" t="s">
        <v>117</v>
      </c>
      <c r="P20" s="21" t="s">
        <v>118</v>
      </c>
    </row>
    <row r="21" spans="1:16">
      <c r="A21" s="18">
        <v>20</v>
      </c>
      <c r="B21" s="18">
        <v>2567</v>
      </c>
      <c r="C21" s="18" t="s">
        <v>61</v>
      </c>
      <c r="D21" s="18" t="s">
        <v>62</v>
      </c>
      <c r="E21" s="18" t="s">
        <v>63</v>
      </c>
      <c r="F21" s="18" t="s">
        <v>55</v>
      </c>
      <c r="G21" s="18" t="s">
        <v>56</v>
      </c>
      <c r="H21" s="19" t="s">
        <v>119</v>
      </c>
      <c r="I21" s="20">
        <v>16585</v>
      </c>
      <c r="J21" s="18" t="s">
        <v>65</v>
      </c>
      <c r="K21" s="19" t="s">
        <v>57</v>
      </c>
      <c r="L21" s="19" t="s">
        <v>58</v>
      </c>
      <c r="M21" s="20">
        <v>16585</v>
      </c>
      <c r="N21" s="20">
        <v>16585</v>
      </c>
      <c r="O21" s="19" t="s">
        <v>117</v>
      </c>
      <c r="P21" s="25" t="s">
        <v>120</v>
      </c>
    </row>
    <row r="22" spans="1:16">
      <c r="A22" s="18">
        <v>21</v>
      </c>
      <c r="B22" s="18">
        <v>2567</v>
      </c>
      <c r="C22" s="18" t="s">
        <v>61</v>
      </c>
      <c r="D22" s="18" t="s">
        <v>62</v>
      </c>
      <c r="E22" s="18" t="s">
        <v>63</v>
      </c>
      <c r="F22" s="18" t="s">
        <v>55</v>
      </c>
      <c r="G22" s="18" t="s">
        <v>56</v>
      </c>
      <c r="H22" s="19" t="s">
        <v>121</v>
      </c>
      <c r="I22" s="20">
        <v>25145</v>
      </c>
      <c r="J22" s="18" t="s">
        <v>65</v>
      </c>
      <c r="K22" s="19" t="s">
        <v>57</v>
      </c>
      <c r="L22" s="19" t="s">
        <v>58</v>
      </c>
      <c r="M22" s="20">
        <v>25145</v>
      </c>
      <c r="N22" s="20">
        <v>25145</v>
      </c>
      <c r="O22" s="19" t="s">
        <v>117</v>
      </c>
      <c r="P22" s="21" t="s">
        <v>122</v>
      </c>
    </row>
    <row r="23" spans="1:16">
      <c r="A23" s="18">
        <v>22</v>
      </c>
      <c r="B23" s="18">
        <v>2567</v>
      </c>
      <c r="C23" s="18" t="s">
        <v>61</v>
      </c>
      <c r="D23" s="18" t="s">
        <v>62</v>
      </c>
      <c r="E23" s="18" t="s">
        <v>63</v>
      </c>
      <c r="F23" s="18" t="s">
        <v>55</v>
      </c>
      <c r="G23" s="18" t="s">
        <v>56</v>
      </c>
      <c r="H23" s="19" t="s">
        <v>60</v>
      </c>
      <c r="I23" s="20">
        <v>35200</v>
      </c>
      <c r="J23" s="18" t="s">
        <v>65</v>
      </c>
      <c r="K23" s="19" t="s">
        <v>57</v>
      </c>
      <c r="L23" s="19" t="s">
        <v>58</v>
      </c>
      <c r="M23" s="20">
        <v>35200</v>
      </c>
      <c r="N23" s="20">
        <v>35200</v>
      </c>
      <c r="O23" s="19" t="s">
        <v>114</v>
      </c>
      <c r="P23" s="25" t="s">
        <v>124</v>
      </c>
    </row>
    <row r="24" spans="1:16">
      <c r="A24" s="18">
        <v>23</v>
      </c>
      <c r="B24" s="18">
        <v>2567</v>
      </c>
      <c r="C24" s="18" t="s">
        <v>61</v>
      </c>
      <c r="D24" s="18" t="s">
        <v>62</v>
      </c>
      <c r="E24" s="18" t="s">
        <v>63</v>
      </c>
      <c r="F24" s="18" t="s">
        <v>55</v>
      </c>
      <c r="G24" s="18" t="s">
        <v>56</v>
      </c>
      <c r="H24" s="19" t="s">
        <v>60</v>
      </c>
      <c r="I24" s="20">
        <v>24800</v>
      </c>
      <c r="J24" s="18" t="s">
        <v>65</v>
      </c>
      <c r="K24" s="19" t="s">
        <v>57</v>
      </c>
      <c r="L24" s="19" t="s">
        <v>58</v>
      </c>
      <c r="M24" s="20">
        <v>24800</v>
      </c>
      <c r="N24" s="20">
        <v>248000</v>
      </c>
      <c r="O24" s="19" t="s">
        <v>114</v>
      </c>
      <c r="P24" s="25" t="s">
        <v>123</v>
      </c>
    </row>
    <row r="25" spans="1:16">
      <c r="A25" s="18">
        <v>24</v>
      </c>
      <c r="B25" s="18">
        <v>2567</v>
      </c>
      <c r="C25" s="18" t="s">
        <v>61</v>
      </c>
      <c r="D25" s="18" t="s">
        <v>62</v>
      </c>
      <c r="E25" s="18" t="s">
        <v>63</v>
      </c>
      <c r="F25" s="18" t="s">
        <v>55</v>
      </c>
      <c r="G25" s="18" t="s">
        <v>56</v>
      </c>
      <c r="H25" s="19" t="s">
        <v>60</v>
      </c>
      <c r="I25" s="20">
        <v>8000</v>
      </c>
      <c r="J25" s="18" t="s">
        <v>65</v>
      </c>
      <c r="K25" s="19" t="s">
        <v>57</v>
      </c>
      <c r="L25" s="19" t="s">
        <v>58</v>
      </c>
      <c r="M25" s="20">
        <v>8000</v>
      </c>
      <c r="N25" s="20">
        <v>8000</v>
      </c>
      <c r="O25" s="19" t="s">
        <v>84</v>
      </c>
      <c r="P25" s="21" t="s">
        <v>125</v>
      </c>
    </row>
    <row r="26" spans="1:16">
      <c r="A26" s="18">
        <v>25</v>
      </c>
      <c r="B26" s="18">
        <v>2567</v>
      </c>
      <c r="C26" s="18" t="s">
        <v>61</v>
      </c>
      <c r="D26" s="18" t="s">
        <v>62</v>
      </c>
      <c r="E26" s="18" t="s">
        <v>63</v>
      </c>
      <c r="F26" s="18" t="s">
        <v>55</v>
      </c>
      <c r="G26" s="18" t="s">
        <v>56</v>
      </c>
      <c r="H26" s="19" t="s">
        <v>83</v>
      </c>
      <c r="I26" s="20">
        <v>22300</v>
      </c>
      <c r="J26" s="18" t="s">
        <v>65</v>
      </c>
      <c r="K26" s="19" t="s">
        <v>57</v>
      </c>
      <c r="L26" s="19" t="s">
        <v>58</v>
      </c>
      <c r="M26" s="20">
        <v>22300</v>
      </c>
      <c r="N26" s="20">
        <v>22300</v>
      </c>
      <c r="O26" s="19" t="s">
        <v>84</v>
      </c>
      <c r="P26" s="25" t="s">
        <v>126</v>
      </c>
    </row>
    <row r="27" spans="1:16">
      <c r="A27" s="18">
        <v>26</v>
      </c>
      <c r="B27" s="18">
        <v>2567</v>
      </c>
      <c r="C27" s="18" t="s">
        <v>61</v>
      </c>
      <c r="D27" s="18" t="s">
        <v>62</v>
      </c>
      <c r="E27" s="18" t="s">
        <v>63</v>
      </c>
      <c r="F27" s="18" t="s">
        <v>55</v>
      </c>
      <c r="G27" s="18" t="s">
        <v>56</v>
      </c>
      <c r="H27" s="19" t="s">
        <v>127</v>
      </c>
      <c r="I27" s="20">
        <v>28000</v>
      </c>
      <c r="J27" s="18" t="s">
        <v>65</v>
      </c>
      <c r="K27" s="19" t="s">
        <v>57</v>
      </c>
      <c r="L27" s="19" t="s">
        <v>58</v>
      </c>
      <c r="M27" s="20">
        <v>28000</v>
      </c>
      <c r="N27" s="20">
        <v>28000</v>
      </c>
      <c r="O27" s="19" t="s">
        <v>128</v>
      </c>
      <c r="P27" s="25" t="s">
        <v>129</v>
      </c>
    </row>
    <row r="28" spans="1:16">
      <c r="A28" s="18">
        <v>27</v>
      </c>
      <c r="B28" s="18">
        <v>2567</v>
      </c>
      <c r="C28" s="18" t="s">
        <v>61</v>
      </c>
      <c r="D28" s="18" t="s">
        <v>62</v>
      </c>
      <c r="E28" s="18" t="s">
        <v>63</v>
      </c>
      <c r="F28" s="18" t="s">
        <v>55</v>
      </c>
      <c r="G28" s="18" t="s">
        <v>56</v>
      </c>
      <c r="H28" s="19" t="s">
        <v>121</v>
      </c>
      <c r="I28" s="20">
        <v>31030</v>
      </c>
      <c r="J28" s="18" t="s">
        <v>65</v>
      </c>
      <c r="K28" s="19" t="s">
        <v>57</v>
      </c>
      <c r="L28" s="19" t="s">
        <v>58</v>
      </c>
      <c r="M28" s="20">
        <v>31030</v>
      </c>
      <c r="N28" s="20">
        <v>31030</v>
      </c>
      <c r="O28" s="19" t="s">
        <v>117</v>
      </c>
      <c r="P28" s="21" t="s">
        <v>130</v>
      </c>
    </row>
    <row r="29" spans="1:16">
      <c r="A29" s="18">
        <v>28</v>
      </c>
      <c r="B29" s="18">
        <v>2567</v>
      </c>
      <c r="C29" s="18" t="s">
        <v>61</v>
      </c>
      <c r="D29" s="18" t="s">
        <v>62</v>
      </c>
      <c r="E29" s="18" t="s">
        <v>63</v>
      </c>
      <c r="F29" s="18" t="s">
        <v>55</v>
      </c>
      <c r="G29" s="18" t="s">
        <v>56</v>
      </c>
      <c r="H29" s="19" t="s">
        <v>131</v>
      </c>
      <c r="I29" s="20">
        <v>12000</v>
      </c>
      <c r="J29" s="18" t="s">
        <v>65</v>
      </c>
      <c r="K29" s="19" t="s">
        <v>57</v>
      </c>
      <c r="L29" s="19" t="s">
        <v>58</v>
      </c>
      <c r="M29" s="20">
        <v>12000</v>
      </c>
      <c r="N29" s="20">
        <v>12000</v>
      </c>
      <c r="O29" s="19" t="s">
        <v>106</v>
      </c>
      <c r="P29" s="21" t="s">
        <v>132</v>
      </c>
    </row>
    <row r="30" spans="1:16">
      <c r="A30" s="18">
        <v>29</v>
      </c>
      <c r="B30" s="18">
        <v>2567</v>
      </c>
      <c r="C30" s="18" t="s">
        <v>61</v>
      </c>
      <c r="D30" s="18" t="s">
        <v>62</v>
      </c>
      <c r="E30" s="18" t="s">
        <v>63</v>
      </c>
      <c r="F30" s="18" t="s">
        <v>55</v>
      </c>
      <c r="G30" s="18" t="s">
        <v>56</v>
      </c>
      <c r="H30" s="19" t="s">
        <v>133</v>
      </c>
      <c r="I30" s="20">
        <v>101000</v>
      </c>
      <c r="J30" s="18" t="s">
        <v>65</v>
      </c>
      <c r="K30" s="19" t="s">
        <v>57</v>
      </c>
      <c r="L30" s="19" t="s">
        <v>58</v>
      </c>
      <c r="M30" s="20">
        <v>101000</v>
      </c>
      <c r="N30" s="20">
        <v>101000</v>
      </c>
      <c r="O30" s="19" t="s">
        <v>98</v>
      </c>
      <c r="P30" s="25" t="s">
        <v>134</v>
      </c>
    </row>
    <row r="31" spans="1:16">
      <c r="A31" s="18">
        <v>30</v>
      </c>
      <c r="B31" s="18">
        <v>2567</v>
      </c>
      <c r="C31" s="18" t="s">
        <v>61</v>
      </c>
      <c r="D31" s="18" t="s">
        <v>62</v>
      </c>
      <c r="E31" s="18" t="s">
        <v>63</v>
      </c>
      <c r="F31" s="18" t="s">
        <v>55</v>
      </c>
      <c r="G31" s="18" t="s">
        <v>56</v>
      </c>
      <c r="H31" s="19" t="s">
        <v>135</v>
      </c>
      <c r="I31" s="20">
        <v>6040</v>
      </c>
      <c r="J31" s="18" t="s">
        <v>65</v>
      </c>
      <c r="K31" s="19" t="s">
        <v>57</v>
      </c>
      <c r="L31" s="19" t="s">
        <v>58</v>
      </c>
      <c r="M31" s="20">
        <v>6040</v>
      </c>
      <c r="N31" s="20">
        <v>6040</v>
      </c>
      <c r="O31" s="19" t="s">
        <v>81</v>
      </c>
      <c r="P31" s="21" t="s">
        <v>136</v>
      </c>
    </row>
    <row r="32" spans="1:16">
      <c r="A32" s="18">
        <v>31</v>
      </c>
      <c r="B32" s="18">
        <v>2567</v>
      </c>
      <c r="C32" s="18" t="s">
        <v>61</v>
      </c>
      <c r="D32" s="18" t="s">
        <v>62</v>
      </c>
      <c r="E32" s="18" t="s">
        <v>63</v>
      </c>
      <c r="F32" s="18" t="s">
        <v>55</v>
      </c>
      <c r="G32" s="18" t="s">
        <v>56</v>
      </c>
      <c r="H32" s="19" t="s">
        <v>111</v>
      </c>
      <c r="I32" s="20">
        <v>165500</v>
      </c>
      <c r="J32" s="18" t="s">
        <v>65</v>
      </c>
      <c r="K32" s="19" t="s">
        <v>57</v>
      </c>
      <c r="L32" s="19" t="s">
        <v>58</v>
      </c>
      <c r="M32" s="20">
        <v>165500</v>
      </c>
      <c r="N32" s="20">
        <v>165500</v>
      </c>
      <c r="O32" s="19" t="s">
        <v>87</v>
      </c>
      <c r="P32" s="25" t="s">
        <v>137</v>
      </c>
    </row>
    <row r="33" spans="1:16">
      <c r="A33" s="18">
        <v>32</v>
      </c>
      <c r="B33" s="18">
        <v>2567</v>
      </c>
      <c r="C33" s="18" t="s">
        <v>61</v>
      </c>
      <c r="D33" s="18" t="s">
        <v>62</v>
      </c>
      <c r="E33" s="18" t="s">
        <v>63</v>
      </c>
      <c r="F33" s="18" t="s">
        <v>55</v>
      </c>
      <c r="G33" s="18" t="s">
        <v>56</v>
      </c>
      <c r="H33" s="19" t="s">
        <v>111</v>
      </c>
      <c r="I33" s="20">
        <v>7155</v>
      </c>
      <c r="J33" s="18" t="s">
        <v>65</v>
      </c>
      <c r="K33" s="19" t="s">
        <v>57</v>
      </c>
      <c r="L33" s="19" t="s">
        <v>58</v>
      </c>
      <c r="M33" s="20">
        <v>7155</v>
      </c>
      <c r="N33" s="20">
        <v>7155</v>
      </c>
      <c r="O33" s="19" t="s">
        <v>87</v>
      </c>
      <c r="P33" s="21" t="s">
        <v>138</v>
      </c>
    </row>
    <row r="34" spans="1:16">
      <c r="A34" s="18">
        <v>33</v>
      </c>
      <c r="B34" s="18">
        <v>2567</v>
      </c>
      <c r="C34" s="18" t="s">
        <v>61</v>
      </c>
      <c r="D34" s="18" t="s">
        <v>62</v>
      </c>
      <c r="E34" s="18" t="s">
        <v>63</v>
      </c>
      <c r="F34" s="18" t="s">
        <v>55</v>
      </c>
      <c r="G34" s="18" t="s">
        <v>56</v>
      </c>
      <c r="H34" s="19" t="s">
        <v>83</v>
      </c>
      <c r="I34" s="20">
        <v>5000</v>
      </c>
      <c r="J34" s="18" t="s">
        <v>65</v>
      </c>
      <c r="K34" s="19" t="s">
        <v>57</v>
      </c>
      <c r="L34" s="19" t="s">
        <v>58</v>
      </c>
      <c r="M34" s="20">
        <v>5000</v>
      </c>
      <c r="N34" s="20">
        <v>5000</v>
      </c>
      <c r="O34" s="19" t="s">
        <v>81</v>
      </c>
      <c r="P34" s="25" t="s">
        <v>139</v>
      </c>
    </row>
    <row r="35" spans="1:16">
      <c r="A35" s="18">
        <v>34</v>
      </c>
      <c r="B35" s="18">
        <v>2567</v>
      </c>
      <c r="C35" s="18" t="s">
        <v>61</v>
      </c>
      <c r="D35" s="18" t="s">
        <v>62</v>
      </c>
      <c r="E35" s="18" t="s">
        <v>63</v>
      </c>
      <c r="F35" s="18" t="s">
        <v>55</v>
      </c>
      <c r="G35" s="18" t="s">
        <v>56</v>
      </c>
      <c r="H35" s="19" t="s">
        <v>140</v>
      </c>
      <c r="I35" s="20">
        <v>15515</v>
      </c>
      <c r="J35" s="18" t="s">
        <v>65</v>
      </c>
      <c r="K35" s="19" t="s">
        <v>57</v>
      </c>
      <c r="L35" s="19" t="s">
        <v>58</v>
      </c>
      <c r="M35" s="20">
        <v>15515</v>
      </c>
      <c r="N35" s="20">
        <v>15515</v>
      </c>
      <c r="O35" s="19" t="s">
        <v>117</v>
      </c>
      <c r="P35" s="25" t="s">
        <v>141</v>
      </c>
    </row>
    <row r="36" spans="1:16" ht="42">
      <c r="A36" s="18">
        <v>35</v>
      </c>
      <c r="B36" s="18">
        <v>2567</v>
      </c>
      <c r="C36" s="18" t="s">
        <v>61</v>
      </c>
      <c r="D36" s="18" t="s">
        <v>62</v>
      </c>
      <c r="E36" s="18" t="s">
        <v>63</v>
      </c>
      <c r="F36" s="18" t="s">
        <v>55</v>
      </c>
      <c r="G36" s="18" t="s">
        <v>56</v>
      </c>
      <c r="H36" s="19" t="s">
        <v>142</v>
      </c>
      <c r="I36" s="20">
        <v>46234.7</v>
      </c>
      <c r="J36" s="18" t="s">
        <v>65</v>
      </c>
      <c r="K36" s="19" t="s">
        <v>57</v>
      </c>
      <c r="L36" s="19" t="s">
        <v>58</v>
      </c>
      <c r="M36" s="20">
        <v>46234.7</v>
      </c>
      <c r="N36" s="20">
        <v>46234.7</v>
      </c>
      <c r="O36" s="19" t="s">
        <v>143</v>
      </c>
      <c r="P36" s="25" t="s">
        <v>144</v>
      </c>
    </row>
    <row r="37" spans="1:16">
      <c r="A37" s="18">
        <v>36</v>
      </c>
      <c r="B37" s="18">
        <v>2567</v>
      </c>
      <c r="C37" s="18" t="s">
        <v>61</v>
      </c>
      <c r="D37" s="18" t="s">
        <v>62</v>
      </c>
      <c r="E37" s="18" t="s">
        <v>63</v>
      </c>
      <c r="F37" s="18" t="s">
        <v>55</v>
      </c>
      <c r="G37" s="18" t="s">
        <v>56</v>
      </c>
      <c r="H37" s="19" t="s">
        <v>145</v>
      </c>
      <c r="I37" s="20">
        <v>6976.4</v>
      </c>
      <c r="J37" s="18" t="s">
        <v>65</v>
      </c>
      <c r="K37" s="19" t="s">
        <v>57</v>
      </c>
      <c r="L37" s="19" t="s">
        <v>58</v>
      </c>
      <c r="M37" s="20">
        <v>6976.4</v>
      </c>
      <c r="N37" s="20">
        <v>6976.4</v>
      </c>
      <c r="O37" s="19" t="s">
        <v>66</v>
      </c>
      <c r="P37" s="25" t="s">
        <v>146</v>
      </c>
    </row>
    <row r="38" spans="1:16">
      <c r="A38" s="18">
        <v>37</v>
      </c>
      <c r="B38" s="18">
        <v>2567</v>
      </c>
      <c r="C38" s="18" t="s">
        <v>61</v>
      </c>
      <c r="D38" s="18" t="s">
        <v>62</v>
      </c>
      <c r="E38" s="18" t="s">
        <v>63</v>
      </c>
      <c r="F38" s="18" t="s">
        <v>55</v>
      </c>
      <c r="G38" s="18" t="s">
        <v>56</v>
      </c>
      <c r="H38" s="19" t="s">
        <v>147</v>
      </c>
      <c r="I38" s="20">
        <v>7903.3</v>
      </c>
      <c r="J38" s="18" t="s">
        <v>65</v>
      </c>
      <c r="K38" s="19" t="s">
        <v>57</v>
      </c>
      <c r="L38" s="19" t="s">
        <v>58</v>
      </c>
      <c r="M38" s="20">
        <v>7903.3</v>
      </c>
      <c r="N38" s="20">
        <v>7903.3</v>
      </c>
      <c r="O38" s="19" t="s">
        <v>148</v>
      </c>
      <c r="P38" s="25" t="s">
        <v>149</v>
      </c>
    </row>
    <row r="39" spans="1:16">
      <c r="A39" s="18">
        <v>38</v>
      </c>
      <c r="B39" s="18">
        <v>2567</v>
      </c>
      <c r="C39" s="18" t="s">
        <v>61</v>
      </c>
      <c r="D39" s="18" t="s">
        <v>62</v>
      </c>
      <c r="E39" s="18" t="s">
        <v>63</v>
      </c>
      <c r="F39" s="18" t="s">
        <v>55</v>
      </c>
      <c r="G39" s="18" t="s">
        <v>56</v>
      </c>
      <c r="H39" s="19" t="s">
        <v>111</v>
      </c>
      <c r="I39" s="20">
        <v>5920</v>
      </c>
      <c r="J39" s="18" t="s">
        <v>65</v>
      </c>
      <c r="K39" s="19" t="s">
        <v>57</v>
      </c>
      <c r="L39" s="19" t="s">
        <v>58</v>
      </c>
      <c r="M39" s="20">
        <v>5920</v>
      </c>
      <c r="N39" s="20">
        <v>5920</v>
      </c>
      <c r="O39" s="19" t="s">
        <v>150</v>
      </c>
      <c r="P39" s="25" t="s">
        <v>151</v>
      </c>
    </row>
    <row r="40" spans="1:16">
      <c r="A40" s="18">
        <v>39</v>
      </c>
      <c r="B40" s="18">
        <v>2567</v>
      </c>
      <c r="C40" s="18" t="s">
        <v>61</v>
      </c>
      <c r="D40" s="18" t="s">
        <v>62</v>
      </c>
      <c r="E40" s="18" t="s">
        <v>63</v>
      </c>
      <c r="F40" s="18" t="s">
        <v>55</v>
      </c>
      <c r="G40" s="18" t="s">
        <v>56</v>
      </c>
      <c r="H40" s="19" t="s">
        <v>152</v>
      </c>
      <c r="I40" s="20">
        <v>33250</v>
      </c>
      <c r="J40" s="18" t="s">
        <v>65</v>
      </c>
      <c r="K40" s="19" t="s">
        <v>57</v>
      </c>
      <c r="L40" s="19" t="s">
        <v>58</v>
      </c>
      <c r="M40" s="20">
        <v>33250</v>
      </c>
      <c r="N40" s="20">
        <v>33250</v>
      </c>
      <c r="O40" s="26" t="s">
        <v>153</v>
      </c>
      <c r="P40" s="25" t="s">
        <v>154</v>
      </c>
    </row>
    <row r="41" spans="1:16">
      <c r="A41" s="18">
        <v>40</v>
      </c>
      <c r="B41" s="18">
        <v>2567</v>
      </c>
      <c r="C41" s="18" t="s">
        <v>61</v>
      </c>
      <c r="D41" s="18" t="s">
        <v>62</v>
      </c>
      <c r="E41" s="18" t="s">
        <v>63</v>
      </c>
      <c r="F41" s="18" t="s">
        <v>55</v>
      </c>
      <c r="G41" s="18" t="s">
        <v>56</v>
      </c>
      <c r="H41" s="19" t="s">
        <v>155</v>
      </c>
      <c r="I41" s="20">
        <v>20670</v>
      </c>
      <c r="J41" s="18" t="s">
        <v>65</v>
      </c>
      <c r="K41" s="19" t="s">
        <v>57</v>
      </c>
      <c r="L41" s="19" t="s">
        <v>58</v>
      </c>
      <c r="M41" s="20">
        <v>20670</v>
      </c>
      <c r="N41" s="20">
        <v>20670</v>
      </c>
      <c r="O41" s="19" t="s">
        <v>98</v>
      </c>
      <c r="P41" s="25" t="s">
        <v>156</v>
      </c>
    </row>
    <row r="42" spans="1:16">
      <c r="A42" s="18">
        <v>41</v>
      </c>
      <c r="B42" s="18">
        <v>2567</v>
      </c>
      <c r="C42" s="18" t="s">
        <v>61</v>
      </c>
      <c r="D42" s="18" t="s">
        <v>62</v>
      </c>
      <c r="E42" s="18" t="s">
        <v>63</v>
      </c>
      <c r="F42" s="18" t="s">
        <v>55</v>
      </c>
      <c r="G42" s="18" t="s">
        <v>56</v>
      </c>
      <c r="H42" s="19" t="s">
        <v>133</v>
      </c>
      <c r="I42" s="20">
        <v>91660</v>
      </c>
      <c r="J42" s="18" t="s">
        <v>65</v>
      </c>
      <c r="K42" s="19" t="s">
        <v>57</v>
      </c>
      <c r="L42" s="19" t="s">
        <v>58</v>
      </c>
      <c r="M42" s="20">
        <v>91660</v>
      </c>
      <c r="N42" s="20">
        <v>91660</v>
      </c>
      <c r="O42" s="19" t="s">
        <v>98</v>
      </c>
      <c r="P42" s="25" t="s">
        <v>157</v>
      </c>
    </row>
    <row r="43" spans="1:16">
      <c r="A43" s="18">
        <v>42</v>
      </c>
      <c r="B43" s="18">
        <v>2567</v>
      </c>
      <c r="C43" s="18" t="s">
        <v>61</v>
      </c>
      <c r="D43" s="18" t="s">
        <v>62</v>
      </c>
      <c r="E43" s="18" t="s">
        <v>63</v>
      </c>
      <c r="F43" s="18" t="s">
        <v>55</v>
      </c>
      <c r="G43" s="18" t="s">
        <v>56</v>
      </c>
      <c r="H43" s="19" t="s">
        <v>158</v>
      </c>
      <c r="I43" s="20">
        <v>16636</v>
      </c>
      <c r="J43" s="18" t="s">
        <v>65</v>
      </c>
      <c r="K43" s="19" t="s">
        <v>57</v>
      </c>
      <c r="L43" s="19" t="s">
        <v>58</v>
      </c>
      <c r="M43" s="20">
        <v>16636</v>
      </c>
      <c r="N43" s="20">
        <v>16636</v>
      </c>
      <c r="O43" s="19" t="s">
        <v>159</v>
      </c>
      <c r="P43" s="25" t="s">
        <v>160</v>
      </c>
    </row>
    <row r="44" spans="1:16">
      <c r="A44" s="18">
        <v>43</v>
      </c>
      <c r="B44" s="18">
        <v>2567</v>
      </c>
      <c r="C44" s="18" t="s">
        <v>61</v>
      </c>
      <c r="D44" s="18" t="s">
        <v>62</v>
      </c>
      <c r="E44" s="18" t="s">
        <v>63</v>
      </c>
      <c r="F44" s="18" t="s">
        <v>55</v>
      </c>
      <c r="G44" s="18" t="s">
        <v>56</v>
      </c>
      <c r="H44" s="19" t="s">
        <v>155</v>
      </c>
      <c r="I44" s="20">
        <v>8700</v>
      </c>
      <c r="J44" s="18" t="s">
        <v>65</v>
      </c>
      <c r="K44" s="19" t="s">
        <v>57</v>
      </c>
      <c r="L44" s="19" t="s">
        <v>58</v>
      </c>
      <c r="M44" s="20">
        <v>8700</v>
      </c>
      <c r="N44" s="20">
        <v>8700</v>
      </c>
      <c r="O44" s="19" t="s">
        <v>98</v>
      </c>
      <c r="P44" s="25" t="s">
        <v>161</v>
      </c>
    </row>
    <row r="45" spans="1:16">
      <c r="A45" s="18">
        <v>44</v>
      </c>
      <c r="B45" s="18">
        <v>2567</v>
      </c>
      <c r="C45" s="18" t="s">
        <v>61</v>
      </c>
      <c r="D45" s="18" t="s">
        <v>62</v>
      </c>
      <c r="E45" s="18" t="s">
        <v>63</v>
      </c>
      <c r="F45" s="18" t="s">
        <v>55</v>
      </c>
      <c r="G45" s="18" t="s">
        <v>56</v>
      </c>
      <c r="H45" s="19" t="s">
        <v>162</v>
      </c>
      <c r="I45" s="20">
        <v>6000</v>
      </c>
      <c r="J45" s="18" t="s">
        <v>65</v>
      </c>
      <c r="K45" s="19" t="s">
        <v>57</v>
      </c>
      <c r="L45" s="19" t="s">
        <v>58</v>
      </c>
      <c r="M45" s="20">
        <v>6000</v>
      </c>
      <c r="N45" s="20">
        <v>6000</v>
      </c>
      <c r="O45" s="19" t="s">
        <v>78</v>
      </c>
      <c r="P45" s="25" t="s">
        <v>163</v>
      </c>
    </row>
    <row r="46" spans="1:16">
      <c r="A46" s="18">
        <v>45</v>
      </c>
      <c r="B46" s="18">
        <v>2567</v>
      </c>
      <c r="C46" s="18" t="s">
        <v>61</v>
      </c>
      <c r="D46" s="18" t="s">
        <v>62</v>
      </c>
      <c r="E46" s="18" t="s">
        <v>63</v>
      </c>
      <c r="F46" s="18" t="s">
        <v>55</v>
      </c>
      <c r="G46" s="18" t="s">
        <v>56</v>
      </c>
      <c r="H46" s="19" t="s">
        <v>164</v>
      </c>
      <c r="I46" s="20">
        <v>6286.25</v>
      </c>
      <c r="J46" s="18" t="s">
        <v>65</v>
      </c>
      <c r="K46" s="19" t="s">
        <v>57</v>
      </c>
      <c r="L46" s="19" t="s">
        <v>58</v>
      </c>
      <c r="M46" s="20">
        <v>6286.25</v>
      </c>
      <c r="N46" s="20">
        <v>6286.25</v>
      </c>
      <c r="O46" s="27" t="s">
        <v>166</v>
      </c>
      <c r="P46" s="25" t="s">
        <v>165</v>
      </c>
    </row>
    <row r="47" spans="1:16">
      <c r="A47" s="18">
        <v>46</v>
      </c>
      <c r="B47" s="18">
        <v>2567</v>
      </c>
      <c r="C47" s="18" t="s">
        <v>61</v>
      </c>
      <c r="D47" s="18" t="s">
        <v>62</v>
      </c>
      <c r="E47" s="18" t="s">
        <v>63</v>
      </c>
      <c r="F47" s="18" t="s">
        <v>55</v>
      </c>
      <c r="G47" s="18" t="s">
        <v>56</v>
      </c>
      <c r="H47" s="19" t="s">
        <v>168</v>
      </c>
      <c r="I47" s="20">
        <v>6000</v>
      </c>
      <c r="J47" s="18" t="s">
        <v>65</v>
      </c>
      <c r="K47" s="19" t="s">
        <v>57</v>
      </c>
      <c r="L47" s="19" t="s">
        <v>58</v>
      </c>
      <c r="M47" s="20">
        <v>6000</v>
      </c>
      <c r="N47" s="20">
        <v>6000</v>
      </c>
      <c r="O47" s="19" t="s">
        <v>78</v>
      </c>
      <c r="P47" s="25" t="s">
        <v>167</v>
      </c>
    </row>
    <row r="48" spans="1:16">
      <c r="A48" s="18">
        <v>47</v>
      </c>
      <c r="B48" s="18">
        <v>2567</v>
      </c>
      <c r="C48" s="18" t="s">
        <v>61</v>
      </c>
      <c r="D48" s="18" t="s">
        <v>62</v>
      </c>
      <c r="E48" s="18" t="s">
        <v>63</v>
      </c>
      <c r="F48" s="18" t="s">
        <v>55</v>
      </c>
      <c r="G48" s="18" t="s">
        <v>56</v>
      </c>
      <c r="H48" s="19" t="s">
        <v>83</v>
      </c>
      <c r="I48" s="20">
        <v>10471</v>
      </c>
      <c r="J48" s="18" t="s">
        <v>65</v>
      </c>
      <c r="K48" s="19" t="s">
        <v>57</v>
      </c>
      <c r="L48" s="19" t="s">
        <v>58</v>
      </c>
      <c r="M48" s="20">
        <v>10471</v>
      </c>
      <c r="N48" s="20">
        <v>10471</v>
      </c>
      <c r="O48" s="19" t="s">
        <v>81</v>
      </c>
      <c r="P48" s="25" t="s">
        <v>169</v>
      </c>
    </row>
    <row r="49" spans="1:16">
      <c r="A49" s="18">
        <v>48</v>
      </c>
      <c r="B49" s="18">
        <v>2567</v>
      </c>
      <c r="C49" s="18" t="s">
        <v>61</v>
      </c>
      <c r="D49" s="18" t="s">
        <v>62</v>
      </c>
      <c r="E49" s="18" t="s">
        <v>63</v>
      </c>
      <c r="F49" s="18" t="s">
        <v>55</v>
      </c>
      <c r="G49" s="18" t="s">
        <v>56</v>
      </c>
      <c r="H49" s="19" t="s">
        <v>170</v>
      </c>
      <c r="I49" s="20">
        <v>22770</v>
      </c>
      <c r="J49" s="18" t="s">
        <v>65</v>
      </c>
      <c r="K49" s="19" t="s">
        <v>57</v>
      </c>
      <c r="L49" s="19" t="s">
        <v>58</v>
      </c>
      <c r="M49" s="20">
        <v>22770</v>
      </c>
      <c r="N49" s="20">
        <v>22770</v>
      </c>
      <c r="O49" s="19" t="s">
        <v>171</v>
      </c>
      <c r="P49" s="21" t="s">
        <v>172</v>
      </c>
    </row>
    <row r="50" spans="1:16">
      <c r="A50" s="18">
        <v>49</v>
      </c>
      <c r="B50" s="18">
        <v>2567</v>
      </c>
      <c r="C50" s="18" t="s">
        <v>61</v>
      </c>
      <c r="D50" s="18" t="s">
        <v>62</v>
      </c>
      <c r="E50" s="18" t="s">
        <v>63</v>
      </c>
      <c r="F50" s="18" t="s">
        <v>55</v>
      </c>
      <c r="G50" s="18" t="s">
        <v>56</v>
      </c>
      <c r="H50" s="19" t="s">
        <v>64</v>
      </c>
      <c r="I50" s="20">
        <v>11339.86</v>
      </c>
      <c r="J50" s="18" t="s">
        <v>65</v>
      </c>
      <c r="K50" s="19" t="s">
        <v>57</v>
      </c>
      <c r="L50" s="19" t="s">
        <v>58</v>
      </c>
      <c r="M50" s="20">
        <v>11339.86</v>
      </c>
      <c r="N50" s="20">
        <v>11339.86</v>
      </c>
      <c r="O50" s="19" t="s">
        <v>66</v>
      </c>
      <c r="P50" s="25" t="s">
        <v>173</v>
      </c>
    </row>
    <row r="51" spans="1:16">
      <c r="A51" s="18">
        <v>50</v>
      </c>
      <c r="B51" s="18">
        <v>2567</v>
      </c>
      <c r="C51" s="18" t="s">
        <v>61</v>
      </c>
      <c r="D51" s="18" t="s">
        <v>62</v>
      </c>
      <c r="E51" s="18" t="s">
        <v>63</v>
      </c>
      <c r="F51" s="18" t="s">
        <v>55</v>
      </c>
      <c r="G51" s="18" t="s">
        <v>56</v>
      </c>
      <c r="H51" s="19" t="s">
        <v>119</v>
      </c>
      <c r="I51" s="20">
        <v>31565</v>
      </c>
      <c r="J51" s="18" t="s">
        <v>65</v>
      </c>
      <c r="K51" s="19" t="s">
        <v>57</v>
      </c>
      <c r="L51" s="19" t="s">
        <v>58</v>
      </c>
      <c r="M51" s="20">
        <v>31565</v>
      </c>
      <c r="N51" s="20">
        <v>31565</v>
      </c>
      <c r="O51" s="19" t="s">
        <v>117</v>
      </c>
      <c r="P51" s="25" t="s">
        <v>174</v>
      </c>
    </row>
    <row r="52" spans="1:16">
      <c r="A52" s="18">
        <v>51</v>
      </c>
      <c r="B52" s="18">
        <v>2567</v>
      </c>
      <c r="C52" s="18" t="s">
        <v>61</v>
      </c>
      <c r="D52" s="18" t="s">
        <v>62</v>
      </c>
      <c r="E52" s="18" t="s">
        <v>63</v>
      </c>
      <c r="F52" s="18" t="s">
        <v>55</v>
      </c>
      <c r="G52" s="18" t="s">
        <v>56</v>
      </c>
      <c r="H52" s="19" t="s">
        <v>175</v>
      </c>
      <c r="I52" s="20">
        <v>46690</v>
      </c>
      <c r="J52" s="18" t="s">
        <v>65</v>
      </c>
      <c r="K52" s="19" t="s">
        <v>57</v>
      </c>
      <c r="L52" s="19" t="s">
        <v>58</v>
      </c>
      <c r="M52" s="20">
        <v>46690</v>
      </c>
      <c r="N52" s="20">
        <v>46690</v>
      </c>
      <c r="O52" s="19" t="s">
        <v>75</v>
      </c>
      <c r="P52" s="21" t="s">
        <v>177</v>
      </c>
    </row>
    <row r="53" spans="1:16">
      <c r="A53" s="18">
        <v>52</v>
      </c>
      <c r="B53" s="18">
        <v>2567</v>
      </c>
      <c r="C53" s="18" t="s">
        <v>61</v>
      </c>
      <c r="D53" s="18" t="s">
        <v>62</v>
      </c>
      <c r="E53" s="18" t="s">
        <v>63</v>
      </c>
      <c r="F53" s="18" t="s">
        <v>55</v>
      </c>
      <c r="G53" s="18" t="s">
        <v>56</v>
      </c>
      <c r="H53" s="19" t="s">
        <v>176</v>
      </c>
      <c r="I53" s="20">
        <v>53345</v>
      </c>
      <c r="J53" s="18" t="s">
        <v>65</v>
      </c>
      <c r="K53" s="19" t="s">
        <v>57</v>
      </c>
      <c r="L53" s="19" t="s">
        <v>58</v>
      </c>
      <c r="M53" s="20">
        <v>53345</v>
      </c>
      <c r="N53" s="20">
        <v>53345</v>
      </c>
      <c r="O53" s="19" t="s">
        <v>159</v>
      </c>
      <c r="P53" s="25" t="s">
        <v>178</v>
      </c>
    </row>
    <row r="54" spans="1:16">
      <c r="A54" s="18">
        <v>53</v>
      </c>
      <c r="B54" s="18">
        <v>2567</v>
      </c>
      <c r="C54" s="18" t="s">
        <v>61</v>
      </c>
      <c r="D54" s="18" t="s">
        <v>62</v>
      </c>
      <c r="E54" s="18" t="s">
        <v>63</v>
      </c>
      <c r="F54" s="18" t="s">
        <v>55</v>
      </c>
      <c r="G54" s="18" t="s">
        <v>56</v>
      </c>
      <c r="H54" s="19" t="s">
        <v>179</v>
      </c>
      <c r="I54" s="20">
        <v>12600</v>
      </c>
      <c r="J54" s="18" t="s">
        <v>65</v>
      </c>
      <c r="K54" s="19" t="s">
        <v>57</v>
      </c>
      <c r="L54" s="19" t="s">
        <v>58</v>
      </c>
      <c r="M54" s="20">
        <v>12600</v>
      </c>
      <c r="N54" s="20">
        <v>12600</v>
      </c>
      <c r="O54" s="19" t="s">
        <v>159</v>
      </c>
      <c r="P54" s="25" t="s">
        <v>180</v>
      </c>
    </row>
    <row r="55" spans="1:16">
      <c r="A55" s="18">
        <v>54</v>
      </c>
      <c r="B55" s="18">
        <v>2567</v>
      </c>
      <c r="C55" s="18" t="s">
        <v>61</v>
      </c>
      <c r="D55" s="18" t="s">
        <v>62</v>
      </c>
      <c r="E55" s="18" t="s">
        <v>63</v>
      </c>
      <c r="F55" s="18" t="s">
        <v>55</v>
      </c>
      <c r="G55" s="18" t="s">
        <v>56</v>
      </c>
      <c r="H55" s="19" t="s">
        <v>181</v>
      </c>
      <c r="I55" s="20">
        <v>9798</v>
      </c>
      <c r="J55" s="18" t="s">
        <v>65</v>
      </c>
      <c r="K55" s="19" t="s">
        <v>57</v>
      </c>
      <c r="L55" s="19" t="s">
        <v>58</v>
      </c>
      <c r="M55" s="20">
        <v>9798</v>
      </c>
      <c r="N55" s="20">
        <v>9798</v>
      </c>
      <c r="O55" s="19" t="s">
        <v>159</v>
      </c>
      <c r="P55" s="25" t="s">
        <v>182</v>
      </c>
    </row>
    <row r="56" spans="1:16">
      <c r="A56" s="18">
        <v>55</v>
      </c>
      <c r="B56" s="18">
        <v>2567</v>
      </c>
      <c r="C56" s="18" t="s">
        <v>61</v>
      </c>
      <c r="D56" s="18" t="s">
        <v>62</v>
      </c>
      <c r="E56" s="18" t="s">
        <v>63</v>
      </c>
      <c r="F56" s="18" t="s">
        <v>55</v>
      </c>
      <c r="G56" s="18" t="s">
        <v>56</v>
      </c>
      <c r="H56" s="19" t="s">
        <v>183</v>
      </c>
      <c r="I56" s="20">
        <v>10000</v>
      </c>
      <c r="J56" s="18" t="s">
        <v>65</v>
      </c>
      <c r="K56" s="19" t="s">
        <v>57</v>
      </c>
      <c r="L56" s="19" t="s">
        <v>58</v>
      </c>
      <c r="M56" s="20">
        <v>10000</v>
      </c>
      <c r="N56" s="20">
        <v>10000</v>
      </c>
      <c r="O56" s="19" t="s">
        <v>95</v>
      </c>
      <c r="P56" s="25" t="s">
        <v>184</v>
      </c>
    </row>
    <row r="57" spans="1:16">
      <c r="A57" s="18">
        <v>56</v>
      </c>
      <c r="B57" s="18">
        <v>2567</v>
      </c>
      <c r="C57" s="18" t="s">
        <v>61</v>
      </c>
      <c r="D57" s="18" t="s">
        <v>62</v>
      </c>
      <c r="E57" s="18" t="s">
        <v>63</v>
      </c>
      <c r="F57" s="18" t="s">
        <v>55</v>
      </c>
      <c r="G57" s="18" t="s">
        <v>56</v>
      </c>
      <c r="H57" s="19" t="s">
        <v>155</v>
      </c>
      <c r="I57" s="20">
        <v>15180</v>
      </c>
      <c r="J57" s="18" t="s">
        <v>65</v>
      </c>
      <c r="K57" s="19" t="s">
        <v>57</v>
      </c>
      <c r="L57" s="19" t="s">
        <v>58</v>
      </c>
      <c r="M57" s="20">
        <v>15180</v>
      </c>
      <c r="N57" s="20">
        <v>15180</v>
      </c>
      <c r="O57" s="19" t="s">
        <v>98</v>
      </c>
      <c r="P57" s="25" t="s">
        <v>185</v>
      </c>
    </row>
    <row r="58" spans="1:16">
      <c r="A58" s="18">
        <v>57</v>
      </c>
      <c r="B58" s="18">
        <v>2567</v>
      </c>
      <c r="C58" s="18" t="s">
        <v>61</v>
      </c>
      <c r="D58" s="18" t="s">
        <v>62</v>
      </c>
      <c r="E58" s="18" t="s">
        <v>63</v>
      </c>
      <c r="F58" s="18" t="s">
        <v>55</v>
      </c>
      <c r="G58" s="18" t="s">
        <v>56</v>
      </c>
      <c r="H58" s="19" t="s">
        <v>186</v>
      </c>
      <c r="I58" s="20">
        <v>22500</v>
      </c>
      <c r="J58" s="18" t="s">
        <v>65</v>
      </c>
      <c r="K58" s="19" t="s">
        <v>57</v>
      </c>
      <c r="L58" s="19" t="s">
        <v>58</v>
      </c>
      <c r="M58" s="20">
        <v>22500</v>
      </c>
      <c r="N58" s="20">
        <v>22500</v>
      </c>
      <c r="O58" s="19" t="s">
        <v>187</v>
      </c>
      <c r="P58" s="25" t="s">
        <v>188</v>
      </c>
    </row>
    <row r="59" spans="1:16">
      <c r="A59" s="18">
        <v>58</v>
      </c>
      <c r="B59" s="18">
        <v>2567</v>
      </c>
      <c r="C59" s="18" t="s">
        <v>61</v>
      </c>
      <c r="D59" s="18" t="s">
        <v>62</v>
      </c>
      <c r="E59" s="18" t="s">
        <v>63</v>
      </c>
      <c r="F59" s="18" t="s">
        <v>55</v>
      </c>
      <c r="G59" s="18" t="s">
        <v>56</v>
      </c>
      <c r="H59" s="19" t="s">
        <v>86</v>
      </c>
      <c r="I59" s="20">
        <v>5656</v>
      </c>
      <c r="J59" s="18" t="s">
        <v>65</v>
      </c>
      <c r="K59" s="19" t="s">
        <v>57</v>
      </c>
      <c r="L59" s="19" t="s">
        <v>58</v>
      </c>
      <c r="M59" s="20">
        <v>5656</v>
      </c>
      <c r="N59" s="20">
        <v>5656</v>
      </c>
      <c r="O59" s="19" t="s">
        <v>87</v>
      </c>
      <c r="P59" s="25" t="s">
        <v>189</v>
      </c>
    </row>
    <row r="60" spans="1:16">
      <c r="A60" s="18">
        <v>59</v>
      </c>
      <c r="B60" s="18">
        <v>2567</v>
      </c>
      <c r="C60" s="18" t="s">
        <v>61</v>
      </c>
      <c r="D60" s="18" t="s">
        <v>62</v>
      </c>
      <c r="E60" s="18" t="s">
        <v>63</v>
      </c>
      <c r="F60" s="18" t="s">
        <v>55</v>
      </c>
      <c r="G60" s="18" t="s">
        <v>56</v>
      </c>
      <c r="H60" s="19" t="s">
        <v>190</v>
      </c>
      <c r="I60" s="20">
        <v>7990</v>
      </c>
      <c r="J60" s="18" t="s">
        <v>65</v>
      </c>
      <c r="K60" s="19" t="s">
        <v>57</v>
      </c>
      <c r="L60" s="19" t="s">
        <v>58</v>
      </c>
      <c r="M60" s="20">
        <v>7990</v>
      </c>
      <c r="N60" s="20">
        <v>7990</v>
      </c>
      <c r="O60" s="19" t="s">
        <v>191</v>
      </c>
      <c r="P60" s="25" t="s">
        <v>192</v>
      </c>
    </row>
    <row r="61" spans="1:16">
      <c r="A61" s="18">
        <v>60</v>
      </c>
      <c r="B61" s="18">
        <v>2567</v>
      </c>
      <c r="C61" s="18" t="s">
        <v>61</v>
      </c>
      <c r="D61" s="18" t="s">
        <v>62</v>
      </c>
      <c r="E61" s="18" t="s">
        <v>63</v>
      </c>
      <c r="F61" s="18" t="s">
        <v>55</v>
      </c>
      <c r="G61" s="18" t="s">
        <v>56</v>
      </c>
      <c r="H61" s="19" t="s">
        <v>86</v>
      </c>
      <c r="I61" s="20">
        <v>5238</v>
      </c>
      <c r="J61" s="18" t="s">
        <v>65</v>
      </c>
      <c r="K61" s="19" t="s">
        <v>57</v>
      </c>
      <c r="L61" s="19" t="s">
        <v>58</v>
      </c>
      <c r="M61" s="20">
        <v>5238</v>
      </c>
      <c r="N61" s="20">
        <v>5238</v>
      </c>
      <c r="O61" s="19" t="s">
        <v>87</v>
      </c>
      <c r="P61" s="21" t="s">
        <v>193</v>
      </c>
    </row>
    <row r="62" spans="1:16">
      <c r="A62" s="18">
        <v>61</v>
      </c>
      <c r="B62" s="18">
        <v>2567</v>
      </c>
      <c r="C62" s="18" t="s">
        <v>61</v>
      </c>
      <c r="D62" s="18" t="s">
        <v>62</v>
      </c>
      <c r="E62" s="18" t="s">
        <v>63</v>
      </c>
      <c r="F62" s="18" t="s">
        <v>55</v>
      </c>
      <c r="G62" s="18" t="s">
        <v>56</v>
      </c>
      <c r="H62" s="19" t="s">
        <v>194</v>
      </c>
      <c r="I62" s="20">
        <v>5114.6000000000004</v>
      </c>
      <c r="J62" s="18" t="s">
        <v>65</v>
      </c>
      <c r="K62" s="19" t="s">
        <v>57</v>
      </c>
      <c r="L62" s="19" t="s">
        <v>58</v>
      </c>
      <c r="M62" s="20">
        <v>5114.6000000000004</v>
      </c>
      <c r="N62" s="20">
        <v>5114.6000000000004</v>
      </c>
      <c r="O62" s="19" t="s">
        <v>195</v>
      </c>
      <c r="P62" s="25" t="s">
        <v>196</v>
      </c>
    </row>
    <row r="63" spans="1:16">
      <c r="A63" s="18">
        <v>62</v>
      </c>
      <c r="B63" s="18">
        <v>2567</v>
      </c>
      <c r="C63" s="18" t="s">
        <v>61</v>
      </c>
      <c r="D63" s="18" t="s">
        <v>62</v>
      </c>
      <c r="E63" s="18" t="s">
        <v>63</v>
      </c>
      <c r="F63" s="18" t="s">
        <v>55</v>
      </c>
      <c r="G63" s="18" t="s">
        <v>56</v>
      </c>
      <c r="H63" s="19" t="s">
        <v>197</v>
      </c>
      <c r="I63" s="20">
        <v>13500</v>
      </c>
      <c r="J63" s="18" t="s">
        <v>65</v>
      </c>
      <c r="K63" s="19" t="s">
        <v>57</v>
      </c>
      <c r="L63" s="19" t="s">
        <v>58</v>
      </c>
      <c r="M63" s="20">
        <v>13500</v>
      </c>
      <c r="N63" s="20">
        <v>13500</v>
      </c>
      <c r="O63" s="19" t="s">
        <v>128</v>
      </c>
      <c r="P63" s="25" t="s">
        <v>198</v>
      </c>
    </row>
    <row r="64" spans="1:16">
      <c r="A64" s="18">
        <v>63</v>
      </c>
      <c r="B64" s="18">
        <v>2567</v>
      </c>
      <c r="C64" s="18" t="s">
        <v>61</v>
      </c>
      <c r="D64" s="18" t="s">
        <v>62</v>
      </c>
      <c r="E64" s="18" t="s">
        <v>63</v>
      </c>
      <c r="F64" s="18" t="s">
        <v>55</v>
      </c>
      <c r="G64" s="18" t="s">
        <v>56</v>
      </c>
      <c r="H64" s="19" t="s">
        <v>199</v>
      </c>
      <c r="I64" s="20">
        <v>26600</v>
      </c>
      <c r="J64" s="18" t="s">
        <v>65</v>
      </c>
      <c r="K64" s="19" t="s">
        <v>57</v>
      </c>
      <c r="L64" s="19" t="s">
        <v>58</v>
      </c>
      <c r="M64" s="20">
        <v>26600</v>
      </c>
      <c r="N64" s="20">
        <v>26600</v>
      </c>
      <c r="O64" s="19" t="s">
        <v>78</v>
      </c>
      <c r="P64" s="25" t="s">
        <v>200</v>
      </c>
    </row>
    <row r="65" spans="1:16">
      <c r="A65" s="18">
        <v>64</v>
      </c>
      <c r="B65" s="18">
        <v>2567</v>
      </c>
      <c r="C65" s="18" t="s">
        <v>61</v>
      </c>
      <c r="D65" s="18" t="s">
        <v>62</v>
      </c>
      <c r="E65" s="18" t="s">
        <v>63</v>
      </c>
      <c r="F65" s="18" t="s">
        <v>55</v>
      </c>
      <c r="G65" s="18" t="s">
        <v>56</v>
      </c>
      <c r="H65" s="19" t="s">
        <v>119</v>
      </c>
      <c r="I65" s="20">
        <v>31565</v>
      </c>
      <c r="J65" s="18" t="s">
        <v>65</v>
      </c>
      <c r="K65" s="19" t="s">
        <v>57</v>
      </c>
      <c r="L65" s="19" t="s">
        <v>58</v>
      </c>
      <c r="M65" s="20">
        <v>31565</v>
      </c>
      <c r="N65" s="20">
        <v>31565</v>
      </c>
      <c r="O65" s="19" t="s">
        <v>117</v>
      </c>
      <c r="P65" s="25" t="s">
        <v>201</v>
      </c>
    </row>
    <row r="66" spans="1:16">
      <c r="A66" s="18">
        <v>65</v>
      </c>
      <c r="B66" s="18">
        <v>2567</v>
      </c>
      <c r="C66" s="18" t="s">
        <v>61</v>
      </c>
      <c r="D66" s="18" t="s">
        <v>62</v>
      </c>
      <c r="E66" s="18" t="s">
        <v>63</v>
      </c>
      <c r="F66" s="18" t="s">
        <v>55</v>
      </c>
      <c r="G66" s="18" t="s">
        <v>56</v>
      </c>
      <c r="H66" s="19" t="s">
        <v>202</v>
      </c>
      <c r="I66" s="20">
        <v>2126000</v>
      </c>
      <c r="J66" s="18" t="s">
        <v>65</v>
      </c>
      <c r="K66" s="19" t="s">
        <v>57</v>
      </c>
      <c r="L66" s="27" t="s">
        <v>203</v>
      </c>
      <c r="M66" s="20">
        <v>2126000</v>
      </c>
      <c r="N66" s="20">
        <v>2126000</v>
      </c>
      <c r="O66" s="27" t="s">
        <v>204</v>
      </c>
      <c r="P66" s="25" t="s">
        <v>205</v>
      </c>
    </row>
    <row r="67" spans="1:16">
      <c r="A67" s="18">
        <v>66</v>
      </c>
      <c r="B67" s="18">
        <v>2567</v>
      </c>
      <c r="C67" s="18" t="s">
        <v>61</v>
      </c>
      <c r="D67" s="18" t="s">
        <v>62</v>
      </c>
      <c r="E67" s="18" t="s">
        <v>63</v>
      </c>
      <c r="F67" s="18" t="s">
        <v>55</v>
      </c>
      <c r="G67" s="18" t="s">
        <v>56</v>
      </c>
      <c r="H67" s="19" t="s">
        <v>206</v>
      </c>
      <c r="I67" s="20">
        <v>18200</v>
      </c>
      <c r="J67" s="18" t="s">
        <v>65</v>
      </c>
      <c r="K67" s="19" t="s">
        <v>57</v>
      </c>
      <c r="L67" s="19" t="s">
        <v>58</v>
      </c>
      <c r="M67" s="20">
        <v>18200</v>
      </c>
      <c r="N67" s="20">
        <v>18200</v>
      </c>
      <c r="O67" s="19" t="s">
        <v>114</v>
      </c>
      <c r="P67" s="25" t="s">
        <v>207</v>
      </c>
    </row>
    <row r="68" spans="1:16">
      <c r="A68" s="18">
        <v>67</v>
      </c>
      <c r="B68" s="18">
        <v>2567</v>
      </c>
      <c r="C68" s="18" t="s">
        <v>61</v>
      </c>
      <c r="D68" s="18" t="s">
        <v>62</v>
      </c>
      <c r="E68" s="18" t="s">
        <v>63</v>
      </c>
      <c r="F68" s="18" t="s">
        <v>55</v>
      </c>
      <c r="G68" s="18" t="s">
        <v>56</v>
      </c>
      <c r="H68" s="19" t="s">
        <v>206</v>
      </c>
      <c r="I68" s="20">
        <v>11800</v>
      </c>
      <c r="J68" s="18" t="s">
        <v>65</v>
      </c>
      <c r="K68" s="19" t="s">
        <v>57</v>
      </c>
      <c r="L68" s="19" t="s">
        <v>58</v>
      </c>
      <c r="M68" s="20">
        <v>11800</v>
      </c>
      <c r="N68" s="20">
        <v>11800</v>
      </c>
      <c r="O68" s="19" t="s">
        <v>114</v>
      </c>
      <c r="P68" s="25" t="s">
        <v>208</v>
      </c>
    </row>
    <row r="69" spans="1:16">
      <c r="A69" s="18">
        <v>68</v>
      </c>
      <c r="B69" s="18">
        <v>2567</v>
      </c>
      <c r="C69" s="18" t="s">
        <v>61</v>
      </c>
      <c r="D69" s="18" t="s">
        <v>62</v>
      </c>
      <c r="E69" s="18" t="s">
        <v>63</v>
      </c>
      <c r="F69" s="18" t="s">
        <v>55</v>
      </c>
      <c r="G69" s="18" t="s">
        <v>56</v>
      </c>
      <c r="H69" s="19" t="s">
        <v>206</v>
      </c>
      <c r="I69" s="20">
        <v>7200</v>
      </c>
      <c r="J69" s="18" t="s">
        <v>65</v>
      </c>
      <c r="K69" s="19" t="s">
        <v>57</v>
      </c>
      <c r="L69" s="19" t="s">
        <v>58</v>
      </c>
      <c r="M69" s="20">
        <v>7200</v>
      </c>
      <c r="N69" s="20">
        <v>7200</v>
      </c>
      <c r="O69" s="19" t="s">
        <v>114</v>
      </c>
      <c r="P69" s="25" t="s">
        <v>209</v>
      </c>
    </row>
    <row r="70" spans="1:16">
      <c r="A70" s="18">
        <v>69</v>
      </c>
      <c r="B70" s="18">
        <v>2567</v>
      </c>
      <c r="C70" s="18" t="s">
        <v>61</v>
      </c>
      <c r="D70" s="18" t="s">
        <v>62</v>
      </c>
      <c r="E70" s="18" t="s">
        <v>63</v>
      </c>
      <c r="F70" s="18" t="s">
        <v>55</v>
      </c>
      <c r="G70" s="18" t="s">
        <v>56</v>
      </c>
      <c r="H70" s="19" t="s">
        <v>210</v>
      </c>
      <c r="I70" s="20">
        <v>13658</v>
      </c>
      <c r="J70" s="18" t="s">
        <v>65</v>
      </c>
      <c r="K70" s="19" t="s">
        <v>57</v>
      </c>
      <c r="L70" s="19" t="s">
        <v>58</v>
      </c>
      <c r="M70" s="20">
        <v>13658</v>
      </c>
      <c r="N70" s="20">
        <v>13658</v>
      </c>
      <c r="O70" s="19" t="s">
        <v>211</v>
      </c>
      <c r="P70" s="25" t="s">
        <v>212</v>
      </c>
    </row>
    <row r="71" spans="1:16">
      <c r="A71" s="18">
        <v>70</v>
      </c>
      <c r="B71" s="18">
        <v>2567</v>
      </c>
      <c r="C71" s="18" t="s">
        <v>61</v>
      </c>
      <c r="D71" s="18" t="s">
        <v>62</v>
      </c>
      <c r="E71" s="18" t="s">
        <v>63</v>
      </c>
      <c r="F71" s="18" t="s">
        <v>55</v>
      </c>
      <c r="G71" s="18" t="s">
        <v>56</v>
      </c>
      <c r="H71" s="19" t="s">
        <v>59</v>
      </c>
      <c r="I71" s="20">
        <v>31900</v>
      </c>
      <c r="J71" s="18" t="s">
        <v>65</v>
      </c>
      <c r="K71" s="19" t="s">
        <v>57</v>
      </c>
      <c r="L71" s="19" t="s">
        <v>58</v>
      </c>
      <c r="M71" s="20">
        <v>31900</v>
      </c>
      <c r="N71" s="20">
        <v>31900</v>
      </c>
      <c r="O71" s="19" t="s">
        <v>98</v>
      </c>
      <c r="P71" s="25" t="s">
        <v>213</v>
      </c>
    </row>
    <row r="72" spans="1:16">
      <c r="A72" s="18">
        <v>71</v>
      </c>
      <c r="B72" s="18">
        <v>2567</v>
      </c>
      <c r="C72" s="18" t="s">
        <v>61</v>
      </c>
      <c r="D72" s="18" t="s">
        <v>62</v>
      </c>
      <c r="E72" s="18" t="s">
        <v>63</v>
      </c>
      <c r="F72" s="18" t="s">
        <v>55</v>
      </c>
      <c r="G72" s="18" t="s">
        <v>56</v>
      </c>
      <c r="H72" s="19" t="s">
        <v>59</v>
      </c>
      <c r="I72" s="20">
        <v>8000</v>
      </c>
      <c r="J72" s="18" t="s">
        <v>65</v>
      </c>
      <c r="K72" s="19" t="s">
        <v>57</v>
      </c>
      <c r="L72" s="19" t="s">
        <v>58</v>
      </c>
      <c r="M72" s="20">
        <v>8000</v>
      </c>
      <c r="N72" s="20">
        <v>8000</v>
      </c>
      <c r="O72" s="19" t="s">
        <v>98</v>
      </c>
      <c r="P72" s="25" t="s">
        <v>214</v>
      </c>
    </row>
    <row r="73" spans="1:16">
      <c r="A73" s="18">
        <v>72</v>
      </c>
      <c r="B73" s="18">
        <v>2567</v>
      </c>
      <c r="C73" s="18" t="s">
        <v>61</v>
      </c>
      <c r="D73" s="18" t="s">
        <v>62</v>
      </c>
      <c r="E73" s="18" t="s">
        <v>63</v>
      </c>
      <c r="F73" s="18" t="s">
        <v>55</v>
      </c>
      <c r="G73" s="18" t="s">
        <v>56</v>
      </c>
      <c r="H73" s="19" t="s">
        <v>59</v>
      </c>
      <c r="I73" s="20">
        <v>31900</v>
      </c>
      <c r="J73" s="18" t="s">
        <v>65</v>
      </c>
      <c r="K73" s="19" t="s">
        <v>57</v>
      </c>
      <c r="L73" s="19" t="s">
        <v>58</v>
      </c>
      <c r="M73" s="20">
        <v>31900</v>
      </c>
      <c r="N73" s="20">
        <v>31900</v>
      </c>
      <c r="O73" s="19" t="s">
        <v>98</v>
      </c>
      <c r="P73" s="25" t="s">
        <v>215</v>
      </c>
    </row>
    <row r="74" spans="1:16">
      <c r="A74" s="18">
        <v>72</v>
      </c>
      <c r="B74" s="18">
        <v>2567</v>
      </c>
      <c r="C74" s="18" t="s">
        <v>61</v>
      </c>
      <c r="D74" s="18" t="s">
        <v>62</v>
      </c>
      <c r="E74" s="18" t="s">
        <v>63</v>
      </c>
      <c r="F74" s="18" t="s">
        <v>55</v>
      </c>
      <c r="G74" s="18" t="s">
        <v>56</v>
      </c>
      <c r="H74" s="19" t="s">
        <v>59</v>
      </c>
      <c r="I74" s="20">
        <v>45490</v>
      </c>
      <c r="J74" s="18" t="s">
        <v>65</v>
      </c>
      <c r="K74" s="19" t="s">
        <v>57</v>
      </c>
      <c r="L74" s="19" t="s">
        <v>58</v>
      </c>
      <c r="M74" s="20">
        <v>45490</v>
      </c>
      <c r="N74" s="20">
        <v>45490</v>
      </c>
      <c r="O74" s="19" t="s">
        <v>98</v>
      </c>
      <c r="P74" s="21" t="s">
        <v>216</v>
      </c>
    </row>
    <row r="75" spans="1:16">
      <c r="A75" s="18">
        <v>73</v>
      </c>
      <c r="B75" s="18">
        <v>2567</v>
      </c>
      <c r="C75" s="18" t="s">
        <v>61</v>
      </c>
      <c r="D75" s="18" t="s">
        <v>62</v>
      </c>
      <c r="E75" s="18" t="s">
        <v>63</v>
      </c>
      <c r="F75" s="18" t="s">
        <v>55</v>
      </c>
      <c r="G75" s="18" t="s">
        <v>56</v>
      </c>
      <c r="H75" s="19" t="s">
        <v>59</v>
      </c>
      <c r="I75" s="20">
        <v>30900</v>
      </c>
      <c r="J75" s="18" t="s">
        <v>65</v>
      </c>
      <c r="K75" s="19" t="s">
        <v>57</v>
      </c>
      <c r="L75" s="19" t="s">
        <v>58</v>
      </c>
      <c r="M75" s="20">
        <v>30900</v>
      </c>
      <c r="N75" s="20">
        <v>30900</v>
      </c>
      <c r="O75" s="19" t="s">
        <v>98</v>
      </c>
      <c r="P75" s="21" t="s">
        <v>217</v>
      </c>
    </row>
    <row r="76" spans="1:16">
      <c r="A76" s="18">
        <v>74</v>
      </c>
      <c r="B76" s="18">
        <v>2567</v>
      </c>
      <c r="C76" s="18" t="s">
        <v>61</v>
      </c>
      <c r="D76" s="18" t="s">
        <v>62</v>
      </c>
      <c r="E76" s="18" t="s">
        <v>63</v>
      </c>
      <c r="F76" s="18" t="s">
        <v>55</v>
      </c>
      <c r="G76" s="18" t="s">
        <v>56</v>
      </c>
      <c r="H76" s="18" t="s">
        <v>218</v>
      </c>
      <c r="I76" s="20">
        <v>69600</v>
      </c>
      <c r="J76" s="18" t="s">
        <v>65</v>
      </c>
      <c r="K76" s="19" t="s">
        <v>57</v>
      </c>
      <c r="L76" s="19" t="s">
        <v>58</v>
      </c>
      <c r="M76" s="20">
        <v>69600</v>
      </c>
      <c r="N76" s="20">
        <v>69600</v>
      </c>
      <c r="O76" s="19" t="s">
        <v>219</v>
      </c>
      <c r="P76" s="21" t="s">
        <v>220</v>
      </c>
    </row>
    <row r="77" spans="1:16">
      <c r="A77" s="18">
        <v>75</v>
      </c>
      <c r="B77" s="18">
        <v>2567</v>
      </c>
      <c r="C77" s="18" t="s">
        <v>61</v>
      </c>
      <c r="D77" s="18" t="s">
        <v>62</v>
      </c>
      <c r="E77" s="18" t="s">
        <v>63</v>
      </c>
      <c r="F77" s="18" t="s">
        <v>55</v>
      </c>
      <c r="G77" s="18" t="s">
        <v>56</v>
      </c>
      <c r="H77" s="19" t="s">
        <v>221</v>
      </c>
      <c r="I77" s="20">
        <v>5000</v>
      </c>
      <c r="J77" s="18" t="s">
        <v>65</v>
      </c>
      <c r="K77" s="19" t="s">
        <v>57</v>
      </c>
      <c r="L77" s="19" t="s">
        <v>58</v>
      </c>
      <c r="M77" s="20">
        <v>5000</v>
      </c>
      <c r="N77" s="20">
        <v>5000</v>
      </c>
      <c r="O77" s="19" t="s">
        <v>128</v>
      </c>
      <c r="P77" s="21" t="s">
        <v>222</v>
      </c>
    </row>
    <row r="78" spans="1:16">
      <c r="A78" s="18">
        <v>76</v>
      </c>
      <c r="B78" s="18">
        <v>2567</v>
      </c>
      <c r="C78" s="18" t="s">
        <v>61</v>
      </c>
      <c r="D78" s="18" t="s">
        <v>62</v>
      </c>
      <c r="E78" s="18" t="s">
        <v>63</v>
      </c>
      <c r="F78" s="18" t="s">
        <v>55</v>
      </c>
      <c r="G78" s="18" t="s">
        <v>56</v>
      </c>
      <c r="H78" s="19" t="s">
        <v>155</v>
      </c>
      <c r="I78" s="20">
        <v>10500</v>
      </c>
      <c r="J78" s="18" t="s">
        <v>65</v>
      </c>
      <c r="K78" s="19" t="s">
        <v>57</v>
      </c>
      <c r="L78" s="19" t="s">
        <v>58</v>
      </c>
      <c r="M78" s="20">
        <v>10500</v>
      </c>
      <c r="N78" s="20">
        <v>10500</v>
      </c>
      <c r="O78" s="19" t="s">
        <v>98</v>
      </c>
      <c r="P78" s="21" t="s">
        <v>223</v>
      </c>
    </row>
    <row r="79" spans="1:16">
      <c r="A79" s="18">
        <v>77</v>
      </c>
      <c r="B79" s="18">
        <v>2567</v>
      </c>
      <c r="C79" s="18" t="s">
        <v>61</v>
      </c>
      <c r="D79" s="18" t="s">
        <v>62</v>
      </c>
      <c r="E79" s="18" t="s">
        <v>63</v>
      </c>
      <c r="F79" s="18" t="s">
        <v>55</v>
      </c>
      <c r="G79" s="18" t="s">
        <v>56</v>
      </c>
      <c r="H79" s="19" t="s">
        <v>133</v>
      </c>
      <c r="I79" s="20">
        <v>32000</v>
      </c>
      <c r="J79" s="18" t="s">
        <v>65</v>
      </c>
      <c r="K79" s="19" t="s">
        <v>57</v>
      </c>
      <c r="L79" s="19" t="s">
        <v>58</v>
      </c>
      <c r="M79" s="20">
        <v>32000</v>
      </c>
      <c r="N79" s="20">
        <v>32000</v>
      </c>
      <c r="O79" s="19" t="s">
        <v>98</v>
      </c>
      <c r="P79" s="21" t="s">
        <v>224</v>
      </c>
    </row>
    <row r="80" spans="1:16">
      <c r="A80" s="18">
        <v>78</v>
      </c>
      <c r="B80" s="18">
        <v>2567</v>
      </c>
      <c r="C80" s="18" t="s">
        <v>61</v>
      </c>
      <c r="D80" s="18" t="s">
        <v>62</v>
      </c>
      <c r="E80" s="18" t="s">
        <v>63</v>
      </c>
      <c r="F80" s="18" t="s">
        <v>55</v>
      </c>
      <c r="G80" s="18" t="s">
        <v>56</v>
      </c>
      <c r="H80" s="19" t="s">
        <v>225</v>
      </c>
      <c r="I80" s="20">
        <v>6500</v>
      </c>
      <c r="J80" s="18" t="s">
        <v>65</v>
      </c>
      <c r="K80" s="19" t="s">
        <v>57</v>
      </c>
      <c r="L80" s="19" t="s">
        <v>58</v>
      </c>
      <c r="M80" s="20">
        <v>6500</v>
      </c>
      <c r="N80" s="20">
        <v>6500</v>
      </c>
      <c r="O80" s="19" t="s">
        <v>226</v>
      </c>
      <c r="P80" s="21" t="s">
        <v>227</v>
      </c>
    </row>
    <row r="81" spans="1:16">
      <c r="A81" s="18">
        <v>79</v>
      </c>
      <c r="B81" s="18">
        <v>2567</v>
      </c>
      <c r="C81" s="18" t="s">
        <v>61</v>
      </c>
      <c r="D81" s="18" t="s">
        <v>62</v>
      </c>
      <c r="E81" s="18" t="s">
        <v>63</v>
      </c>
      <c r="F81" s="18" t="s">
        <v>55</v>
      </c>
      <c r="G81" s="18" t="s">
        <v>56</v>
      </c>
      <c r="H81" s="19" t="s">
        <v>83</v>
      </c>
      <c r="I81" s="20">
        <v>9077</v>
      </c>
      <c r="J81" s="18" t="s">
        <v>65</v>
      </c>
      <c r="K81" s="19" t="s">
        <v>57</v>
      </c>
      <c r="L81" s="19" t="s">
        <v>58</v>
      </c>
      <c r="M81" s="20">
        <v>9077</v>
      </c>
      <c r="N81" s="20">
        <v>9077</v>
      </c>
      <c r="O81" s="19" t="s">
        <v>81</v>
      </c>
      <c r="P81" s="21" t="s">
        <v>228</v>
      </c>
    </row>
    <row r="82" spans="1:16">
      <c r="A82" s="18">
        <v>80</v>
      </c>
      <c r="B82" s="18">
        <v>2567</v>
      </c>
      <c r="C82" s="18" t="s">
        <v>61</v>
      </c>
      <c r="D82" s="18" t="s">
        <v>62</v>
      </c>
      <c r="E82" s="18" t="s">
        <v>63</v>
      </c>
      <c r="F82" s="18" t="s">
        <v>55</v>
      </c>
      <c r="G82" s="18" t="s">
        <v>56</v>
      </c>
      <c r="H82" s="19" t="s">
        <v>155</v>
      </c>
      <c r="I82" s="20">
        <v>6670</v>
      </c>
      <c r="J82" s="18" t="s">
        <v>65</v>
      </c>
      <c r="K82" s="19" t="s">
        <v>57</v>
      </c>
      <c r="L82" s="19" t="s">
        <v>58</v>
      </c>
      <c r="M82" s="20">
        <v>6670</v>
      </c>
      <c r="N82" s="20">
        <v>6670</v>
      </c>
      <c r="O82" s="19" t="s">
        <v>98</v>
      </c>
      <c r="P82" s="21" t="s">
        <v>229</v>
      </c>
    </row>
    <row r="83" spans="1:16">
      <c r="A83" s="18">
        <v>81</v>
      </c>
      <c r="B83" s="18">
        <v>2567</v>
      </c>
      <c r="C83" s="18" t="s">
        <v>61</v>
      </c>
      <c r="D83" s="18" t="s">
        <v>62</v>
      </c>
      <c r="E83" s="18" t="s">
        <v>63</v>
      </c>
      <c r="F83" s="18" t="s">
        <v>55</v>
      </c>
      <c r="G83" s="18" t="s">
        <v>56</v>
      </c>
      <c r="H83" s="19" t="s">
        <v>83</v>
      </c>
      <c r="I83" s="20">
        <v>15275</v>
      </c>
      <c r="J83" s="18" t="s">
        <v>65</v>
      </c>
      <c r="K83" s="19" t="s">
        <v>57</v>
      </c>
      <c r="L83" s="19" t="s">
        <v>58</v>
      </c>
      <c r="M83" s="20">
        <v>15275</v>
      </c>
      <c r="N83" s="20">
        <v>15275</v>
      </c>
      <c r="O83" s="19" t="s">
        <v>81</v>
      </c>
      <c r="P83" s="21" t="s">
        <v>230</v>
      </c>
    </row>
    <row r="84" spans="1:16">
      <c r="A84" s="18">
        <v>82</v>
      </c>
      <c r="B84" s="18">
        <v>2567</v>
      </c>
      <c r="C84" s="18" t="s">
        <v>61</v>
      </c>
      <c r="D84" s="18" t="s">
        <v>62</v>
      </c>
      <c r="E84" s="18" t="s">
        <v>63</v>
      </c>
      <c r="F84" s="18" t="s">
        <v>55</v>
      </c>
      <c r="G84" s="18" t="s">
        <v>56</v>
      </c>
      <c r="H84" s="19" t="s">
        <v>231</v>
      </c>
      <c r="I84" s="20">
        <v>80000</v>
      </c>
      <c r="J84" s="18" t="s">
        <v>65</v>
      </c>
      <c r="K84" s="19" t="s">
        <v>57</v>
      </c>
      <c r="L84" s="19" t="s">
        <v>58</v>
      </c>
      <c r="M84" s="20">
        <v>80000</v>
      </c>
      <c r="N84" s="20">
        <v>80000</v>
      </c>
      <c r="O84" s="19" t="s">
        <v>98</v>
      </c>
      <c r="P84" s="25" t="s">
        <v>232</v>
      </c>
    </row>
    <row r="85" spans="1:16">
      <c r="A85" s="18">
        <v>83</v>
      </c>
      <c r="B85" s="18">
        <v>2567</v>
      </c>
      <c r="C85" s="18" t="s">
        <v>61</v>
      </c>
      <c r="D85" s="18" t="s">
        <v>62</v>
      </c>
      <c r="E85" s="18" t="s">
        <v>63</v>
      </c>
      <c r="F85" s="18" t="s">
        <v>55</v>
      </c>
      <c r="G85" s="18" t="s">
        <v>56</v>
      </c>
      <c r="H85" s="19" t="s">
        <v>233</v>
      </c>
      <c r="I85" s="20">
        <v>28355</v>
      </c>
      <c r="J85" s="18" t="s">
        <v>65</v>
      </c>
      <c r="K85" s="19" t="s">
        <v>57</v>
      </c>
      <c r="L85" s="19" t="s">
        <v>58</v>
      </c>
      <c r="M85" s="20">
        <v>28355</v>
      </c>
      <c r="N85" s="20">
        <v>28355</v>
      </c>
      <c r="O85" s="19" t="s">
        <v>117</v>
      </c>
      <c r="P85" s="25" t="s">
        <v>234</v>
      </c>
    </row>
    <row r="86" spans="1:16">
      <c r="A86" s="18">
        <v>84</v>
      </c>
      <c r="B86" s="18">
        <v>2567</v>
      </c>
      <c r="C86" s="18" t="s">
        <v>61</v>
      </c>
      <c r="D86" s="18" t="s">
        <v>62</v>
      </c>
      <c r="E86" s="18" t="s">
        <v>63</v>
      </c>
      <c r="F86" s="18" t="s">
        <v>55</v>
      </c>
      <c r="G86" s="18" t="s">
        <v>56</v>
      </c>
      <c r="H86" s="19" t="s">
        <v>235</v>
      </c>
      <c r="I86" s="20">
        <v>9830</v>
      </c>
      <c r="J86" s="18" t="s">
        <v>65</v>
      </c>
      <c r="K86" s="19" t="s">
        <v>57</v>
      </c>
      <c r="L86" s="19" t="s">
        <v>58</v>
      </c>
      <c r="M86" s="20">
        <v>9830</v>
      </c>
      <c r="N86" s="20">
        <v>9830</v>
      </c>
      <c r="O86" s="19" t="s">
        <v>72</v>
      </c>
      <c r="P86" s="25" t="s">
        <v>236</v>
      </c>
    </row>
    <row r="87" spans="1:16" ht="42">
      <c r="A87" s="18">
        <v>85</v>
      </c>
      <c r="B87" s="18">
        <v>2567</v>
      </c>
      <c r="C87" s="18" t="s">
        <v>61</v>
      </c>
      <c r="D87" s="18" t="s">
        <v>62</v>
      </c>
      <c r="E87" s="18" t="s">
        <v>63</v>
      </c>
      <c r="F87" s="18" t="s">
        <v>55</v>
      </c>
      <c r="G87" s="18" t="s">
        <v>56</v>
      </c>
      <c r="H87" s="19" t="s">
        <v>237</v>
      </c>
      <c r="I87" s="20">
        <v>3520000</v>
      </c>
      <c r="J87" s="18" t="s">
        <v>65</v>
      </c>
      <c r="K87" s="19" t="s">
        <v>57</v>
      </c>
      <c r="L87" s="19" t="s">
        <v>203</v>
      </c>
      <c r="M87" s="20">
        <v>3520000</v>
      </c>
      <c r="N87" s="20">
        <v>3498200</v>
      </c>
      <c r="O87" s="19" t="s">
        <v>238</v>
      </c>
      <c r="P87" s="21" t="s">
        <v>239</v>
      </c>
    </row>
    <row r="88" spans="1:16">
      <c r="A88" s="18">
        <v>86</v>
      </c>
      <c r="B88" s="18">
        <v>2567</v>
      </c>
      <c r="C88" s="18" t="s">
        <v>61</v>
      </c>
      <c r="D88" s="18" t="s">
        <v>62</v>
      </c>
      <c r="E88" s="18" t="s">
        <v>63</v>
      </c>
      <c r="F88" s="18" t="s">
        <v>55</v>
      </c>
      <c r="G88" s="18" t="s">
        <v>56</v>
      </c>
      <c r="H88" s="19" t="s">
        <v>83</v>
      </c>
      <c r="I88" s="20">
        <v>5545</v>
      </c>
      <c r="J88" s="18" t="s">
        <v>65</v>
      </c>
      <c r="K88" s="19" t="s">
        <v>57</v>
      </c>
      <c r="L88" s="19" t="s">
        <v>58</v>
      </c>
      <c r="M88" s="20">
        <v>5545</v>
      </c>
      <c r="N88" s="20">
        <v>5545</v>
      </c>
      <c r="O88" s="19" t="s">
        <v>81</v>
      </c>
      <c r="P88" s="21" t="s">
        <v>240</v>
      </c>
    </row>
    <row r="89" spans="1:16">
      <c r="A89" s="18">
        <v>87</v>
      </c>
      <c r="B89" s="18">
        <v>2567</v>
      </c>
      <c r="C89" s="18" t="s">
        <v>61</v>
      </c>
      <c r="D89" s="18" t="s">
        <v>62</v>
      </c>
      <c r="E89" s="18" t="s">
        <v>63</v>
      </c>
      <c r="F89" s="18" t="s">
        <v>55</v>
      </c>
      <c r="G89" s="18" t="s">
        <v>56</v>
      </c>
      <c r="H89" s="19" t="s">
        <v>155</v>
      </c>
      <c r="I89" s="20">
        <v>13590</v>
      </c>
      <c r="J89" s="18" t="s">
        <v>65</v>
      </c>
      <c r="K89" s="19" t="s">
        <v>57</v>
      </c>
      <c r="L89" s="19" t="s">
        <v>58</v>
      </c>
      <c r="M89" s="20">
        <v>13590</v>
      </c>
      <c r="N89" s="20">
        <v>13590</v>
      </c>
      <c r="O89" s="19" t="s">
        <v>98</v>
      </c>
      <c r="P89" s="21" t="s">
        <v>241</v>
      </c>
    </row>
    <row r="90" spans="1:16">
      <c r="A90" s="18">
        <v>88</v>
      </c>
      <c r="B90" s="18">
        <v>2567</v>
      </c>
      <c r="C90" s="18" t="s">
        <v>61</v>
      </c>
      <c r="D90" s="18" t="s">
        <v>62</v>
      </c>
      <c r="E90" s="18" t="s">
        <v>63</v>
      </c>
      <c r="F90" s="18" t="s">
        <v>55</v>
      </c>
      <c r="G90" s="18" t="s">
        <v>56</v>
      </c>
      <c r="H90" s="19" t="s">
        <v>242</v>
      </c>
      <c r="I90" s="20">
        <v>2980000</v>
      </c>
      <c r="J90" s="18" t="s">
        <v>65</v>
      </c>
      <c r="K90" s="19" t="s">
        <v>57</v>
      </c>
      <c r="L90" s="27" t="s">
        <v>203</v>
      </c>
      <c r="M90" s="20">
        <v>2882479.85</v>
      </c>
      <c r="N90" s="20">
        <v>2882479.85</v>
      </c>
      <c r="O90" s="19" t="s">
        <v>243</v>
      </c>
      <c r="P90" s="21" t="s">
        <v>244</v>
      </c>
    </row>
    <row r="91" spans="1:16">
      <c r="A91" s="18">
        <v>89</v>
      </c>
      <c r="B91" s="18">
        <v>2567</v>
      </c>
      <c r="C91" s="18" t="s">
        <v>61</v>
      </c>
      <c r="D91" s="18" t="s">
        <v>62</v>
      </c>
      <c r="E91" s="18" t="s">
        <v>63</v>
      </c>
      <c r="F91" s="18" t="s">
        <v>55</v>
      </c>
      <c r="G91" s="18" t="s">
        <v>56</v>
      </c>
      <c r="H91" s="19" t="s">
        <v>242</v>
      </c>
      <c r="I91" s="20">
        <v>2980000</v>
      </c>
      <c r="J91" s="18" t="s">
        <v>65</v>
      </c>
      <c r="K91" s="19" t="s">
        <v>57</v>
      </c>
      <c r="L91" s="27" t="s">
        <v>203</v>
      </c>
      <c r="M91" s="20">
        <v>2882450.95</v>
      </c>
      <c r="N91" s="20">
        <v>2882450.95</v>
      </c>
      <c r="O91" s="19" t="s">
        <v>243</v>
      </c>
      <c r="P91" s="25" t="s">
        <v>245</v>
      </c>
    </row>
    <row r="92" spans="1:16">
      <c r="A92" s="18">
        <v>90</v>
      </c>
      <c r="B92" s="18">
        <v>2567</v>
      </c>
      <c r="C92" s="18" t="s">
        <v>61</v>
      </c>
      <c r="D92" s="18" t="s">
        <v>62</v>
      </c>
      <c r="E92" s="18" t="s">
        <v>63</v>
      </c>
      <c r="F92" s="18" t="s">
        <v>55</v>
      </c>
      <c r="G92" s="18" t="s">
        <v>56</v>
      </c>
      <c r="H92" s="19" t="s">
        <v>142</v>
      </c>
      <c r="I92" s="20">
        <v>36000</v>
      </c>
      <c r="J92" s="18" t="s">
        <v>65</v>
      </c>
      <c r="K92" s="19" t="s">
        <v>57</v>
      </c>
      <c r="L92" s="19" t="s">
        <v>58</v>
      </c>
      <c r="M92" s="20">
        <v>36000</v>
      </c>
      <c r="N92" s="20">
        <v>36000</v>
      </c>
      <c r="O92" s="19" t="s">
        <v>246</v>
      </c>
      <c r="P92" s="21" t="s">
        <v>247</v>
      </c>
    </row>
    <row r="93" spans="1:16">
      <c r="A93" s="18">
        <v>91</v>
      </c>
      <c r="B93" s="18">
        <v>2567</v>
      </c>
      <c r="C93" s="18" t="s">
        <v>61</v>
      </c>
      <c r="D93" s="18" t="s">
        <v>62</v>
      </c>
      <c r="E93" s="18" t="s">
        <v>63</v>
      </c>
      <c r="F93" s="18" t="s">
        <v>55</v>
      </c>
      <c r="G93" s="18" t="s">
        <v>56</v>
      </c>
      <c r="H93" s="19" t="s">
        <v>155</v>
      </c>
      <c r="I93" s="20">
        <v>17750</v>
      </c>
      <c r="J93" s="18" t="s">
        <v>65</v>
      </c>
      <c r="K93" s="19" t="s">
        <v>57</v>
      </c>
      <c r="L93" s="19" t="s">
        <v>58</v>
      </c>
      <c r="M93" s="20">
        <v>17750</v>
      </c>
      <c r="N93" s="20">
        <v>17750</v>
      </c>
      <c r="O93" s="19" t="s">
        <v>98</v>
      </c>
      <c r="P93" s="21" t="s">
        <v>248</v>
      </c>
    </row>
    <row r="94" spans="1:16">
      <c r="A94" s="18">
        <v>92</v>
      </c>
      <c r="B94" s="18">
        <v>2567</v>
      </c>
      <c r="C94" s="18" t="s">
        <v>61</v>
      </c>
      <c r="D94" s="18" t="s">
        <v>62</v>
      </c>
      <c r="E94" s="18" t="s">
        <v>63</v>
      </c>
      <c r="F94" s="18" t="s">
        <v>55</v>
      </c>
      <c r="G94" s="18" t="s">
        <v>56</v>
      </c>
      <c r="H94" s="19" t="s">
        <v>249</v>
      </c>
      <c r="I94" s="20">
        <v>37000</v>
      </c>
      <c r="J94" s="18" t="s">
        <v>65</v>
      </c>
      <c r="K94" s="19" t="s">
        <v>57</v>
      </c>
      <c r="L94" s="19" t="s">
        <v>58</v>
      </c>
      <c r="M94" s="20">
        <v>37000</v>
      </c>
      <c r="N94" s="20">
        <v>37000</v>
      </c>
      <c r="O94" s="19" t="s">
        <v>250</v>
      </c>
      <c r="P94" s="21" t="s">
        <v>251</v>
      </c>
    </row>
    <row r="95" spans="1:16">
      <c r="A95" s="18">
        <v>93</v>
      </c>
      <c r="B95" s="18">
        <v>2567</v>
      </c>
      <c r="C95" s="18" t="s">
        <v>61</v>
      </c>
      <c r="D95" s="18" t="s">
        <v>62</v>
      </c>
      <c r="E95" s="18" t="s">
        <v>63</v>
      </c>
      <c r="F95" s="18" t="s">
        <v>55</v>
      </c>
      <c r="G95" s="18" t="s">
        <v>56</v>
      </c>
      <c r="H95" s="19" t="s">
        <v>252</v>
      </c>
      <c r="I95" s="20">
        <v>12220</v>
      </c>
      <c r="J95" s="18" t="s">
        <v>65</v>
      </c>
      <c r="K95" s="19" t="s">
        <v>57</v>
      </c>
      <c r="L95" s="19" t="s">
        <v>58</v>
      </c>
      <c r="M95" s="20">
        <v>12220</v>
      </c>
      <c r="N95" s="20">
        <v>12220</v>
      </c>
      <c r="O95" s="27" t="s">
        <v>253</v>
      </c>
      <c r="P95" s="25" t="s">
        <v>254</v>
      </c>
    </row>
    <row r="96" spans="1:16">
      <c r="A96" s="18">
        <v>94</v>
      </c>
      <c r="B96" s="18">
        <v>2567</v>
      </c>
      <c r="C96" s="18" t="s">
        <v>61</v>
      </c>
      <c r="D96" s="18" t="s">
        <v>62</v>
      </c>
      <c r="E96" s="18" t="s">
        <v>63</v>
      </c>
      <c r="F96" s="18" t="s">
        <v>55</v>
      </c>
      <c r="G96" s="18" t="s">
        <v>56</v>
      </c>
      <c r="H96" s="19" t="s">
        <v>255</v>
      </c>
      <c r="I96" s="20">
        <v>460000</v>
      </c>
      <c r="J96" s="18" t="s">
        <v>65</v>
      </c>
      <c r="K96" s="19" t="s">
        <v>57</v>
      </c>
      <c r="L96" s="19" t="s">
        <v>58</v>
      </c>
      <c r="M96" s="20">
        <v>460000</v>
      </c>
      <c r="N96" s="20">
        <v>444069.24</v>
      </c>
      <c r="O96" s="19" t="s">
        <v>187</v>
      </c>
      <c r="P96" s="21" t="s">
        <v>256</v>
      </c>
    </row>
    <row r="97" spans="1:16">
      <c r="A97" s="18">
        <v>95</v>
      </c>
      <c r="B97" s="18">
        <v>2567</v>
      </c>
      <c r="C97" s="18" t="s">
        <v>61</v>
      </c>
      <c r="D97" s="18" t="s">
        <v>62</v>
      </c>
      <c r="E97" s="18" t="s">
        <v>63</v>
      </c>
      <c r="F97" s="18" t="s">
        <v>55</v>
      </c>
      <c r="G97" s="18" t="s">
        <v>56</v>
      </c>
      <c r="H97" s="19" t="s">
        <v>111</v>
      </c>
      <c r="I97" s="20">
        <v>24770</v>
      </c>
      <c r="J97" s="18" t="s">
        <v>65</v>
      </c>
      <c r="K97" s="19" t="s">
        <v>57</v>
      </c>
      <c r="L97" s="19" t="s">
        <v>58</v>
      </c>
      <c r="M97" s="20">
        <v>24770</v>
      </c>
      <c r="N97" s="20">
        <v>24770</v>
      </c>
      <c r="O97" s="19" t="s">
        <v>87</v>
      </c>
      <c r="P97" s="21" t="s">
        <v>257</v>
      </c>
    </row>
    <row r="98" spans="1:16">
      <c r="A98" s="18">
        <v>96</v>
      </c>
      <c r="B98" s="18">
        <v>2567</v>
      </c>
      <c r="C98" s="18" t="s">
        <v>61</v>
      </c>
      <c r="D98" s="18" t="s">
        <v>62</v>
      </c>
      <c r="E98" s="18" t="s">
        <v>63</v>
      </c>
      <c r="F98" s="18" t="s">
        <v>55</v>
      </c>
      <c r="G98" s="18" t="s">
        <v>56</v>
      </c>
      <c r="H98" s="19" t="s">
        <v>258</v>
      </c>
      <c r="I98" s="20">
        <v>172000</v>
      </c>
      <c r="J98" s="18" t="s">
        <v>65</v>
      </c>
      <c r="K98" s="19" t="s">
        <v>57</v>
      </c>
      <c r="L98" s="19" t="s">
        <v>58</v>
      </c>
      <c r="M98" s="20">
        <v>172000</v>
      </c>
      <c r="N98" s="20">
        <v>172000</v>
      </c>
      <c r="O98" s="19" t="s">
        <v>259</v>
      </c>
      <c r="P98" s="21" t="s">
        <v>260</v>
      </c>
    </row>
    <row r="99" spans="1:16">
      <c r="A99" s="18">
        <v>97</v>
      </c>
      <c r="B99" s="18">
        <v>2567</v>
      </c>
      <c r="C99" s="18" t="s">
        <v>61</v>
      </c>
      <c r="D99" s="18" t="s">
        <v>62</v>
      </c>
      <c r="E99" s="18" t="s">
        <v>63</v>
      </c>
      <c r="F99" s="18" t="s">
        <v>55</v>
      </c>
      <c r="G99" s="18" t="s">
        <v>56</v>
      </c>
      <c r="H99" s="26" t="s">
        <v>261</v>
      </c>
      <c r="I99" s="20">
        <v>134000</v>
      </c>
      <c r="J99" s="18" t="s">
        <v>65</v>
      </c>
      <c r="K99" s="19" t="s">
        <v>57</v>
      </c>
      <c r="L99" s="19" t="s">
        <v>58</v>
      </c>
      <c r="M99" s="20">
        <v>134000</v>
      </c>
      <c r="N99" s="20">
        <v>134000</v>
      </c>
      <c r="O99" s="19" t="s">
        <v>262</v>
      </c>
      <c r="P99" s="21" t="s">
        <v>263</v>
      </c>
    </row>
    <row r="100" spans="1:16">
      <c r="A100" s="18">
        <v>98</v>
      </c>
      <c r="B100" s="18">
        <v>2567</v>
      </c>
      <c r="C100" s="18" t="s">
        <v>61</v>
      </c>
      <c r="D100" s="18" t="s">
        <v>62</v>
      </c>
      <c r="E100" s="18" t="s">
        <v>63</v>
      </c>
      <c r="F100" s="18" t="s">
        <v>55</v>
      </c>
      <c r="G100" s="18" t="s">
        <v>56</v>
      </c>
      <c r="H100" s="19" t="s">
        <v>264</v>
      </c>
      <c r="I100" s="20">
        <v>2500000</v>
      </c>
      <c r="J100" s="18" t="s">
        <v>65</v>
      </c>
      <c r="K100" s="19" t="s">
        <v>57</v>
      </c>
      <c r="L100" s="27" t="s">
        <v>203</v>
      </c>
      <c r="M100" s="20">
        <v>2500000</v>
      </c>
      <c r="N100" s="20">
        <v>2490000</v>
      </c>
      <c r="O100" s="26" t="s">
        <v>266</v>
      </c>
      <c r="P100" s="21" t="s">
        <v>265</v>
      </c>
    </row>
    <row r="101" spans="1:16">
      <c r="A101" s="18">
        <v>99</v>
      </c>
      <c r="B101" s="18">
        <v>2567</v>
      </c>
      <c r="C101" s="18" t="s">
        <v>61</v>
      </c>
      <c r="D101" s="18" t="s">
        <v>62</v>
      </c>
      <c r="E101" s="18" t="s">
        <v>63</v>
      </c>
      <c r="F101" s="18" t="s">
        <v>55</v>
      </c>
      <c r="G101" s="18" t="s">
        <v>56</v>
      </c>
      <c r="H101" s="19" t="s">
        <v>267</v>
      </c>
      <c r="I101" s="20">
        <v>466400</v>
      </c>
      <c r="J101" s="18" t="s">
        <v>65</v>
      </c>
      <c r="K101" s="19" t="s">
        <v>57</v>
      </c>
      <c r="L101" s="19" t="s">
        <v>58</v>
      </c>
      <c r="M101" s="20">
        <v>466400</v>
      </c>
      <c r="N101" s="20">
        <v>466400</v>
      </c>
      <c r="O101" s="19" t="s">
        <v>268</v>
      </c>
      <c r="P101" s="25" t="s">
        <v>269</v>
      </c>
    </row>
    <row r="102" spans="1:16">
      <c r="A102" s="18">
        <v>100</v>
      </c>
      <c r="B102" s="18">
        <v>2567</v>
      </c>
      <c r="C102" s="18" t="s">
        <v>61</v>
      </c>
      <c r="D102" s="18" t="s">
        <v>62</v>
      </c>
      <c r="E102" s="18" t="s">
        <v>63</v>
      </c>
      <c r="F102" s="18" t="s">
        <v>55</v>
      </c>
      <c r="G102" s="18" t="s">
        <v>56</v>
      </c>
      <c r="H102" s="19" t="s">
        <v>270</v>
      </c>
      <c r="I102" s="20">
        <v>477000</v>
      </c>
      <c r="J102" s="18" t="s">
        <v>65</v>
      </c>
      <c r="K102" s="19" t="s">
        <v>57</v>
      </c>
      <c r="L102" s="19" t="s">
        <v>58</v>
      </c>
      <c r="M102" s="20">
        <v>477000</v>
      </c>
      <c r="N102" s="20">
        <v>477000</v>
      </c>
      <c r="O102" s="19" t="s">
        <v>271</v>
      </c>
      <c r="P102" s="25" t="s">
        <v>272</v>
      </c>
    </row>
    <row r="103" spans="1:16">
      <c r="A103" s="18">
        <v>101</v>
      </c>
      <c r="B103" s="18">
        <v>2567</v>
      </c>
      <c r="C103" s="18" t="s">
        <v>61</v>
      </c>
      <c r="D103" s="18" t="s">
        <v>62</v>
      </c>
      <c r="E103" s="18" t="s">
        <v>63</v>
      </c>
      <c r="F103" s="18" t="s">
        <v>55</v>
      </c>
      <c r="G103" s="18" t="s">
        <v>56</v>
      </c>
      <c r="H103" s="19" t="s">
        <v>273</v>
      </c>
      <c r="I103" s="20">
        <v>77100</v>
      </c>
      <c r="J103" s="18" t="s">
        <v>65</v>
      </c>
      <c r="K103" s="19" t="s">
        <v>57</v>
      </c>
      <c r="L103" s="19" t="s">
        <v>58</v>
      </c>
      <c r="M103" s="20">
        <v>77100</v>
      </c>
      <c r="N103" s="20">
        <v>77100</v>
      </c>
      <c r="O103" s="19" t="s">
        <v>87</v>
      </c>
      <c r="P103" s="25" t="s">
        <v>274</v>
      </c>
    </row>
    <row r="104" spans="1:16">
      <c r="I104" s="20"/>
      <c r="K104" s="19"/>
      <c r="L104" s="19"/>
      <c r="M104" s="20"/>
      <c r="N104" s="20"/>
      <c r="P104" s="21"/>
    </row>
    <row r="105" spans="1:16">
      <c r="I105" s="20"/>
      <c r="K105" s="19"/>
      <c r="L105" s="19"/>
      <c r="M105" s="20"/>
      <c r="N105" s="20"/>
      <c r="P105" s="21"/>
    </row>
    <row r="106" spans="1:16">
      <c r="I106" s="20"/>
      <c r="K106" s="19"/>
      <c r="L106" s="19"/>
      <c r="M106" s="20"/>
      <c r="N106" s="20"/>
      <c r="P106" s="25"/>
    </row>
    <row r="107" spans="1:16">
      <c r="I107" s="20"/>
      <c r="K107" s="19"/>
      <c r="L107" s="19"/>
      <c r="M107" s="20"/>
      <c r="N107" s="20"/>
      <c r="P107" s="21"/>
    </row>
    <row r="108" spans="1:16">
      <c r="I108" s="20"/>
      <c r="K108" s="19"/>
      <c r="L108" s="19"/>
      <c r="M108" s="20"/>
      <c r="N108" s="20"/>
      <c r="P108" s="21"/>
    </row>
    <row r="109" spans="1:16">
      <c r="I109" s="20"/>
      <c r="K109" s="19"/>
      <c r="L109" s="19"/>
      <c r="M109" s="20"/>
      <c r="N109" s="20"/>
      <c r="P109" s="21"/>
    </row>
    <row r="110" spans="1:16">
      <c r="I110" s="20"/>
      <c r="K110" s="19"/>
      <c r="L110" s="19"/>
      <c r="M110" s="20"/>
      <c r="N110" s="20"/>
      <c r="P110" s="25"/>
    </row>
    <row r="111" spans="1:16">
      <c r="I111" s="20"/>
      <c r="K111" s="19"/>
      <c r="L111" s="19"/>
      <c r="M111" s="20"/>
      <c r="N111" s="20"/>
      <c r="P111" s="25"/>
    </row>
    <row r="112" spans="1:16">
      <c r="I112" s="20"/>
      <c r="K112" s="19"/>
      <c r="L112" s="19"/>
      <c r="M112" s="20"/>
      <c r="N112" s="20"/>
      <c r="P112" s="21"/>
    </row>
    <row r="113" spans="9:16">
      <c r="I113" s="20"/>
      <c r="K113" s="19"/>
      <c r="L113" s="19"/>
      <c r="M113" s="20"/>
      <c r="N113" s="20"/>
      <c r="P113" s="25"/>
    </row>
    <row r="114" spans="9:16">
      <c r="I114" s="20"/>
      <c r="K114" s="19"/>
      <c r="L114" s="19"/>
      <c r="M114" s="20"/>
      <c r="N114" s="20"/>
      <c r="P114" s="25"/>
    </row>
    <row r="115" spans="9:16">
      <c r="I115" s="20"/>
      <c r="K115" s="19"/>
      <c r="L115" s="19"/>
      <c r="M115" s="20"/>
      <c r="N115" s="20"/>
      <c r="P115" s="25"/>
    </row>
    <row r="116" spans="9:16">
      <c r="I116" s="20"/>
      <c r="K116" s="19"/>
      <c r="L116" s="19"/>
      <c r="M116" s="20"/>
      <c r="N116" s="20"/>
      <c r="P116" s="25"/>
    </row>
    <row r="117" spans="9:16">
      <c r="I117" s="20"/>
      <c r="K117" s="19"/>
      <c r="L117" s="19"/>
      <c r="M117" s="20"/>
      <c r="N117" s="20"/>
      <c r="P117" s="21"/>
    </row>
    <row r="118" spans="9:16">
      <c r="I118" s="20"/>
      <c r="K118" s="19"/>
      <c r="L118" s="19"/>
      <c r="M118" s="20"/>
      <c r="N118" s="20"/>
      <c r="P118" s="21"/>
    </row>
    <row r="119" spans="9:16">
      <c r="I119" s="20"/>
      <c r="K119" s="19"/>
      <c r="L119" s="19"/>
      <c r="M119" s="20"/>
      <c r="N119" s="20"/>
      <c r="P119" s="21"/>
    </row>
    <row r="120" spans="9:16">
      <c r="I120" s="20"/>
      <c r="K120" s="19"/>
      <c r="L120" s="19"/>
      <c r="M120" s="20"/>
      <c r="N120" s="20"/>
      <c r="P120" s="25"/>
    </row>
    <row r="121" spans="9:16">
      <c r="I121" s="20"/>
      <c r="K121" s="19"/>
      <c r="L121" s="19"/>
      <c r="M121" s="20"/>
      <c r="N121" s="20"/>
      <c r="P121" s="21"/>
    </row>
    <row r="122" spans="9:16">
      <c r="I122" s="20"/>
      <c r="K122" s="19"/>
      <c r="L122" s="19"/>
      <c r="M122" s="20"/>
      <c r="N122" s="20"/>
      <c r="P122" s="21"/>
    </row>
    <row r="123" spans="9:16">
      <c r="I123" s="20"/>
      <c r="K123" s="19"/>
      <c r="L123" s="19"/>
      <c r="M123" s="20"/>
      <c r="N123" s="20"/>
      <c r="P123" s="21"/>
    </row>
    <row r="124" spans="9:16">
      <c r="I124" s="20"/>
      <c r="K124" s="19"/>
      <c r="L124" s="19"/>
      <c r="M124" s="20"/>
      <c r="N124" s="20"/>
      <c r="P124" s="25"/>
    </row>
    <row r="125" spans="9:16">
      <c r="I125" s="20"/>
      <c r="K125" s="19"/>
      <c r="L125" s="19"/>
      <c r="M125" s="20"/>
      <c r="N125" s="20"/>
      <c r="P125" s="25"/>
    </row>
    <row r="126" spans="9:16">
      <c r="I126" s="20"/>
      <c r="K126" s="19"/>
      <c r="L126" s="19"/>
      <c r="M126" s="20"/>
      <c r="N126" s="20"/>
      <c r="P126" s="21"/>
    </row>
    <row r="127" spans="9:16">
      <c r="I127" s="20"/>
      <c r="K127" s="19"/>
      <c r="L127" s="19"/>
      <c r="M127" s="20"/>
      <c r="N127" s="20"/>
      <c r="P127" s="25"/>
    </row>
    <row r="128" spans="9:16">
      <c r="I128" s="20"/>
      <c r="K128" s="19"/>
      <c r="L128" s="19"/>
      <c r="M128" s="20"/>
      <c r="N128" s="20"/>
      <c r="P128" s="25"/>
    </row>
    <row r="129" spans="9:16">
      <c r="I129" s="20"/>
      <c r="K129" s="19"/>
      <c r="L129" s="19"/>
      <c r="M129" s="20"/>
      <c r="N129" s="20"/>
      <c r="P129" s="25"/>
    </row>
    <row r="130" spans="9:16" ht="75" customHeight="1">
      <c r="I130" s="20"/>
      <c r="K130" s="19"/>
      <c r="L130" s="19"/>
      <c r="M130" s="20"/>
      <c r="N130" s="20"/>
      <c r="P130" s="25"/>
    </row>
    <row r="131" spans="9:16">
      <c r="I131" s="20"/>
      <c r="K131" s="19"/>
      <c r="L131" s="19"/>
      <c r="M131" s="20"/>
      <c r="N131" s="20"/>
      <c r="P131" s="25"/>
    </row>
    <row r="132" spans="9:16">
      <c r="I132" s="20"/>
      <c r="K132" s="19"/>
      <c r="L132" s="19"/>
      <c r="M132" s="20"/>
      <c r="N132" s="20"/>
      <c r="P132" s="25"/>
    </row>
    <row r="133" spans="9:16">
      <c r="I133" s="20"/>
      <c r="K133" s="19"/>
      <c r="L133" s="19"/>
      <c r="M133" s="20"/>
      <c r="N133" s="20"/>
      <c r="P133" s="25"/>
    </row>
    <row r="134" spans="9:16">
      <c r="I134" s="20"/>
      <c r="K134" s="19"/>
      <c r="L134" s="19"/>
      <c r="M134" s="20"/>
      <c r="N134" s="20"/>
      <c r="P134" s="25"/>
    </row>
    <row r="135" spans="9:16">
      <c r="I135" s="20"/>
      <c r="K135" s="19"/>
      <c r="L135" s="19"/>
      <c r="M135" s="20"/>
      <c r="N135" s="20"/>
      <c r="P135" s="25"/>
    </row>
    <row r="136" spans="9:16">
      <c r="I136" s="20"/>
      <c r="K136" s="19"/>
      <c r="L136" s="19"/>
      <c r="M136" s="20"/>
      <c r="N136" s="20"/>
      <c r="P136" s="25"/>
    </row>
    <row r="137" spans="9:16">
      <c r="I137" s="20"/>
      <c r="K137" s="19"/>
      <c r="L137" s="19"/>
      <c r="M137" s="20"/>
      <c r="N137" s="20"/>
      <c r="P137" s="25"/>
    </row>
    <row r="138" spans="9:16">
      <c r="I138" s="20"/>
      <c r="K138" s="19"/>
      <c r="L138" s="19"/>
      <c r="M138" s="20"/>
      <c r="N138" s="20"/>
      <c r="P138" s="25"/>
    </row>
    <row r="139" spans="9:16">
      <c r="I139" s="20"/>
      <c r="K139" s="19"/>
      <c r="L139" s="19"/>
      <c r="M139" s="20"/>
      <c r="N139" s="20"/>
      <c r="P139" s="25"/>
    </row>
    <row r="140" spans="9:16">
      <c r="I140" s="20"/>
      <c r="K140" s="19"/>
      <c r="L140" s="19"/>
      <c r="M140" s="20"/>
      <c r="N140" s="20"/>
      <c r="P140" s="25"/>
    </row>
    <row r="141" spans="9:16">
      <c r="I141" s="20"/>
      <c r="K141" s="19"/>
      <c r="L141" s="19"/>
      <c r="M141" s="20"/>
      <c r="N141" s="20"/>
      <c r="P141" s="25"/>
    </row>
    <row r="142" spans="9:16">
      <c r="I142" s="20"/>
      <c r="K142" s="19"/>
      <c r="L142" s="19"/>
      <c r="M142" s="20"/>
      <c r="N142" s="20"/>
      <c r="P142" s="25"/>
    </row>
    <row r="143" spans="9:16">
      <c r="I143" s="20"/>
      <c r="K143" s="19"/>
      <c r="L143" s="19"/>
      <c r="M143" s="20"/>
      <c r="N143" s="20"/>
      <c r="P143" s="25"/>
    </row>
    <row r="144" spans="9:16">
      <c r="I144" s="20"/>
      <c r="K144" s="19"/>
      <c r="L144" s="19"/>
      <c r="M144" s="20"/>
      <c r="N144" s="20"/>
      <c r="P144" s="25"/>
    </row>
    <row r="145" spans="9:16">
      <c r="I145" s="20"/>
      <c r="K145" s="19"/>
      <c r="L145" s="19"/>
      <c r="M145" s="20"/>
      <c r="N145" s="20"/>
      <c r="P145" s="25"/>
    </row>
    <row r="146" spans="9:16">
      <c r="I146" s="20"/>
      <c r="K146" s="19"/>
      <c r="L146" s="19"/>
      <c r="M146" s="20"/>
      <c r="N146" s="20"/>
      <c r="P146" s="25"/>
    </row>
    <row r="147" spans="9:16">
      <c r="I147" s="20"/>
      <c r="K147" s="19"/>
      <c r="L147" s="19"/>
      <c r="M147" s="20"/>
      <c r="N147" s="20"/>
      <c r="P147" s="25"/>
    </row>
    <row r="148" spans="9:16">
      <c r="I148" s="20"/>
      <c r="K148" s="19"/>
      <c r="L148" s="19"/>
      <c r="M148" s="20"/>
      <c r="N148" s="20"/>
      <c r="P148" s="25"/>
    </row>
    <row r="149" spans="9:16">
      <c r="I149" s="20"/>
      <c r="K149" s="19"/>
      <c r="L149" s="19"/>
      <c r="M149" s="20"/>
      <c r="N149" s="20"/>
      <c r="P149" s="25"/>
    </row>
    <row r="150" spans="9:16">
      <c r="I150" s="20"/>
      <c r="K150" s="19"/>
      <c r="L150" s="19"/>
      <c r="M150" s="20"/>
      <c r="N150" s="20"/>
      <c r="P150" s="25"/>
    </row>
    <row r="151" spans="9:16">
      <c r="I151" s="20"/>
      <c r="K151" s="19"/>
      <c r="L151" s="19"/>
      <c r="M151" s="20"/>
      <c r="N151" s="20"/>
      <c r="P151" s="25"/>
    </row>
    <row r="152" spans="9:16">
      <c r="I152" s="20"/>
      <c r="K152" s="19"/>
      <c r="L152" s="19"/>
      <c r="M152" s="20"/>
      <c r="N152" s="20"/>
      <c r="P152" s="25"/>
    </row>
    <row r="153" spans="9:16">
      <c r="I153" s="20"/>
      <c r="K153" s="19"/>
      <c r="L153" s="19"/>
      <c r="M153" s="20"/>
      <c r="N153" s="20"/>
      <c r="P153" s="25"/>
    </row>
    <row r="154" spans="9:16">
      <c r="I154" s="20"/>
      <c r="K154" s="19"/>
      <c r="L154" s="19"/>
      <c r="M154" s="20"/>
      <c r="N154" s="20"/>
      <c r="P154" s="25"/>
    </row>
    <row r="155" spans="9:16">
      <c r="I155" s="20"/>
      <c r="K155" s="19"/>
      <c r="L155" s="19"/>
      <c r="M155" s="20"/>
      <c r="N155" s="20"/>
      <c r="P155" s="25"/>
    </row>
    <row r="156" spans="9:16">
      <c r="I156" s="20"/>
      <c r="K156" s="19"/>
      <c r="L156" s="19"/>
      <c r="M156" s="20"/>
      <c r="N156" s="20"/>
      <c r="P156" s="25"/>
    </row>
    <row r="157" spans="9:16">
      <c r="I157" s="20"/>
      <c r="K157" s="19"/>
      <c r="L157" s="19"/>
      <c r="M157" s="20"/>
      <c r="N157" s="20"/>
      <c r="P157" s="25"/>
    </row>
    <row r="158" spans="9:16">
      <c r="I158" s="20"/>
      <c r="K158" s="19"/>
      <c r="L158" s="19"/>
      <c r="M158" s="20"/>
      <c r="N158" s="20"/>
      <c r="P158" s="25"/>
    </row>
    <row r="159" spans="9:16">
      <c r="I159" s="20"/>
      <c r="K159" s="19"/>
      <c r="L159" s="19"/>
      <c r="M159" s="20"/>
      <c r="N159" s="20"/>
      <c r="P159" s="25"/>
    </row>
    <row r="160" spans="9:16">
      <c r="I160" s="20"/>
      <c r="K160" s="19"/>
      <c r="L160" s="19"/>
      <c r="M160" s="20"/>
      <c r="N160" s="20"/>
      <c r="P160" s="25"/>
    </row>
    <row r="161" spans="9:16">
      <c r="I161" s="20"/>
      <c r="K161" s="19"/>
      <c r="L161" s="19"/>
      <c r="M161" s="20"/>
      <c r="N161" s="20"/>
      <c r="P161" s="25"/>
    </row>
    <row r="162" spans="9:16">
      <c r="I162" s="20"/>
      <c r="K162" s="19"/>
      <c r="L162" s="19"/>
      <c r="M162" s="20"/>
      <c r="N162" s="20"/>
      <c r="P162" s="25"/>
    </row>
    <row r="163" spans="9:16">
      <c r="I163" s="20"/>
      <c r="K163" s="19"/>
      <c r="L163" s="19"/>
      <c r="M163" s="20"/>
      <c r="N163" s="20"/>
      <c r="P163" s="25"/>
    </row>
    <row r="164" spans="9:16">
      <c r="I164" s="20"/>
      <c r="K164" s="19"/>
      <c r="L164" s="19"/>
      <c r="M164" s="20"/>
      <c r="N164" s="20"/>
      <c r="P164" s="25"/>
    </row>
    <row r="165" spans="9:16">
      <c r="I165" s="20"/>
      <c r="K165" s="19"/>
      <c r="L165" s="19"/>
      <c r="M165" s="20"/>
      <c r="N165" s="20"/>
      <c r="P165" s="25"/>
    </row>
    <row r="166" spans="9:16">
      <c r="I166" s="20"/>
      <c r="K166" s="19"/>
      <c r="L166" s="19"/>
      <c r="M166" s="20"/>
      <c r="N166" s="20"/>
      <c r="P166" s="25"/>
    </row>
    <row r="167" spans="9:16">
      <c r="I167" s="20"/>
      <c r="K167" s="19"/>
      <c r="L167" s="19"/>
      <c r="M167" s="20"/>
      <c r="N167" s="20"/>
      <c r="P167" s="25"/>
    </row>
    <row r="168" spans="9:16">
      <c r="I168" s="20"/>
      <c r="K168" s="19"/>
      <c r="L168" s="19"/>
      <c r="M168" s="20"/>
      <c r="N168" s="20"/>
      <c r="P168" s="25"/>
    </row>
    <row r="169" spans="9:16">
      <c r="I169" s="20"/>
      <c r="K169" s="19"/>
      <c r="L169" s="19"/>
      <c r="M169" s="20"/>
      <c r="N169" s="20"/>
      <c r="P169" s="25"/>
    </row>
    <row r="170" spans="9:16">
      <c r="I170" s="20"/>
      <c r="K170" s="19"/>
      <c r="L170" s="19"/>
      <c r="M170" s="20"/>
      <c r="N170" s="20"/>
      <c r="P170" s="25"/>
    </row>
    <row r="171" spans="9:16">
      <c r="I171" s="20"/>
      <c r="K171" s="19"/>
      <c r="L171" s="19"/>
      <c r="M171" s="20"/>
      <c r="N171" s="20"/>
      <c r="P171" s="25"/>
    </row>
    <row r="172" spans="9:16">
      <c r="I172" s="20"/>
      <c r="K172" s="19"/>
      <c r="L172" s="19"/>
      <c r="M172" s="20"/>
      <c r="N172" s="20"/>
      <c r="P172" s="25"/>
    </row>
    <row r="173" spans="9:16">
      <c r="I173" s="20"/>
      <c r="K173" s="19"/>
      <c r="L173" s="19"/>
      <c r="M173" s="20"/>
      <c r="N173" s="20"/>
      <c r="P173" s="25"/>
    </row>
    <row r="174" spans="9:16">
      <c r="I174" s="20"/>
      <c r="K174" s="19"/>
      <c r="L174" s="19"/>
      <c r="M174" s="20"/>
      <c r="N174" s="20"/>
      <c r="P174" s="25"/>
    </row>
    <row r="175" spans="9:16">
      <c r="I175" s="20"/>
      <c r="K175" s="19"/>
      <c r="L175" s="19"/>
      <c r="M175" s="20"/>
      <c r="N175" s="20"/>
      <c r="P175" s="25"/>
    </row>
    <row r="176" spans="9:16">
      <c r="I176" s="20"/>
      <c r="K176" s="19"/>
      <c r="L176" s="19"/>
      <c r="M176" s="20"/>
      <c r="N176" s="20"/>
      <c r="P176" s="25"/>
    </row>
    <row r="177" spans="9:16">
      <c r="I177" s="20"/>
      <c r="K177" s="19"/>
      <c r="L177" s="19"/>
      <c r="M177" s="20"/>
      <c r="N177" s="20"/>
      <c r="P177" s="25"/>
    </row>
    <row r="178" spans="9:16">
      <c r="I178" s="20"/>
      <c r="K178" s="19"/>
      <c r="L178" s="19"/>
      <c r="M178" s="20"/>
      <c r="N178" s="20"/>
      <c r="P178" s="25"/>
    </row>
    <row r="179" spans="9:16">
      <c r="I179" s="20"/>
      <c r="K179" s="19"/>
      <c r="L179" s="19"/>
      <c r="M179" s="20"/>
      <c r="N179" s="20"/>
      <c r="P179" s="25"/>
    </row>
    <row r="180" spans="9:16">
      <c r="I180" s="20"/>
      <c r="K180" s="19"/>
      <c r="L180" s="19"/>
      <c r="M180" s="20"/>
      <c r="N180" s="20"/>
      <c r="P180" s="25"/>
    </row>
    <row r="181" spans="9:16">
      <c r="I181" s="20"/>
      <c r="K181" s="19"/>
      <c r="L181" s="19"/>
      <c r="M181" s="20"/>
      <c r="N181" s="20"/>
      <c r="P181" s="25"/>
    </row>
  </sheetData>
  <phoneticPr fontId="7" type="noConversion"/>
  <dataValidations count="2">
    <dataValidation type="list" allowBlank="1" showInputMessage="1" showErrorMessage="1" sqref="L2:L18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8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0866141732283472" right="0.70866141732283472" top="0.74803149606299213" bottom="0.74803149606299213" header="0.31496062992125984" footer="0.31496062992125984"/>
  <pageSetup scale="6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cp:lastPrinted>2025-04-03T08:43:08Z</cp:lastPrinted>
  <dcterms:created xsi:type="dcterms:W3CDTF">2024-09-18T07:07:46Z</dcterms:created>
  <dcterms:modified xsi:type="dcterms:W3CDTF">2025-04-03T09:23:39Z</dcterms:modified>
</cp:coreProperties>
</file>